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60" windowWidth="17400" windowHeight="11685" activeTab="7"/>
  </bookViews>
  <sheets>
    <sheet name="121 Fr VI 2016-01T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</sheets>
  <externalReferences>
    <externalReference r:id="rId9"/>
  </externalReferences>
  <definedNames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<sst xmlns="http://schemas.openxmlformats.org/spreadsheetml/2006/main" count="555" uniqueCount="125">
  <si>
    <t xml:space="preserve">                                                                                         Dirección General de Emergencias Mayores</t>
  </si>
  <si>
    <t>Ejercicio (en curso y seis ejercicios anteriores)</t>
  </si>
  <si>
    <t>Periodo</t>
  </si>
  <si>
    <t>Objetivo institucional</t>
  </si>
  <si>
    <t>Nombre del indicador</t>
  </si>
  <si>
    <t>Atención a Emergencias/Registro Estadístico Único de Situaciones de Emergencia</t>
  </si>
  <si>
    <t>Diseñar, elaborar, evaluar y actualizar los registros de las emergencias en el Distrito Federal. Así como recabar, captar y sistematizar la información generada en la atención de emergencias ocasionadas por fenómenos, a fin de conocer la situación del Distrito Federal en condiciones normales y de emergencia</t>
  </si>
  <si>
    <t>1. Registro Estadístico de Situaciones de Emergencia</t>
  </si>
  <si>
    <t>Atención a Emergencias por el impacto de fenómenos perturbadores</t>
  </si>
  <si>
    <t>Conocer las situaciones de emergencia  que se presentan en el  Distrito Federal.</t>
  </si>
  <si>
    <t>2. Monitoreo y alertamiento</t>
  </si>
  <si>
    <t>Atención a Emergencias/Seguimiento de Emergencias</t>
  </si>
  <si>
    <t>Efectuar recorridos en las zonas que mantienen riesgos después de una emergencia ocurrida, en programas estacionales, y prevención ante fenómenos de alto impacto en la Ciudad de México.</t>
  </si>
  <si>
    <t>3.  Seguimiento a emergencias</t>
  </si>
  <si>
    <t>Dimensiones  a medir: (eficacia, eficiencia, calidad y economia)</t>
  </si>
  <si>
    <t>Definición del Indicador</t>
  </si>
  <si>
    <t>Método de cálculo</t>
  </si>
  <si>
    <t>Eficacia</t>
  </si>
  <si>
    <t>Se registran las emergencias que se suscitan en el Distrito Federal por tipo de fenómeno perturbador</t>
  </si>
  <si>
    <t>Total de emergencias ocasionadas por fenómenos  perturbadores en el periodo / Total de emergencias por fenómenos perturbadores  programados en el periodo * 100</t>
  </si>
  <si>
    <t>Se atienden las emergencias reportadas al Centro de Operaciones y se monitorean los servicios vitales y sistemas estrategicos</t>
  </si>
  <si>
    <t>Total de llamadas atendidas + monitoreos de los diferentes sistemas de alertamiento efectuadas en el periodo / total de llamadas programadas + monitoreos a sistemas de alertamiento programadas en el periodo * 100</t>
  </si>
  <si>
    <t>Después de presentarse una emergencia  por la materialización de la amenaza se les da seguimiento para saber su estado y las medidas a implementarse</t>
  </si>
  <si>
    <t>Unidad de medida</t>
  </si>
  <si>
    <t>Frecuencia de medición</t>
  </si>
  <si>
    <t>Línea base</t>
  </si>
  <si>
    <t>Metas programadas*</t>
  </si>
  <si>
    <t>Metas ajustadas, en su caso*</t>
  </si>
  <si>
    <t>Avance de las metas</t>
  </si>
  <si>
    <t>Sentido del indicador</t>
  </si>
  <si>
    <t>Fuente de información (especificar la fuente de información que alimenta al indicador, por lo menos integrando: nombre de ésta e institución responsable de su medición)</t>
  </si>
  <si>
    <t>Evento</t>
  </si>
  <si>
    <t>trimestral</t>
  </si>
  <si>
    <t>100% de eventos registrados por atención de emergencias del 2015</t>
  </si>
  <si>
    <t>Registros de  emergencias ocasionadas por el impacto de fenómenos perturbadores</t>
  </si>
  <si>
    <t>Ascendente</t>
  </si>
  <si>
    <t>100% de llamadas recibidas  en el CCO y monitoreos realizados en el  2015</t>
  </si>
  <si>
    <t>Atención de llamadas al conmutador del CCO
Monitoreos de los diferentes sistemas de alertamiento</t>
  </si>
  <si>
    <t>100% de seguimientos de emergencias y recorridos efectuados durante el ejercicio 2015</t>
  </si>
  <si>
    <t>Seguimientos de emergencias y recorridos</t>
  </si>
  <si>
    <t>Periodo de actualización de la información: Anual</t>
  </si>
  <si>
    <r>
      <t xml:space="preserve">Área o unidad administrativa que genera o posee la información: </t>
    </r>
    <r>
      <rPr>
        <u/>
        <sz val="12"/>
        <color theme="1"/>
        <rFont val="Arial"/>
        <family val="2"/>
      </rPr>
      <t>Dirección General de Emergencias Mayores</t>
    </r>
  </si>
  <si>
    <t>Total de seguimientos atendidos en el periodo / Total de seguimientos programados en el periodo*100</t>
  </si>
  <si>
    <t>Parte de Novedades, Formatos de Siniestros, Emergencias/Subdirección de Atención a Emergencias Mayores</t>
  </si>
  <si>
    <t>Registro Estadístico Único de Situaciones de Emergencia/JUD del Registro Único de Situaciones de Emergencia</t>
  </si>
  <si>
    <t>Parte de Novedades y Registro Estadístico Único de Situaciones de Emergencias/Subdirección de Atención a Emergencias Mayores y JUD del Registro Único de Situaciones de Emergencia</t>
  </si>
  <si>
    <r>
      <rPr>
        <b/>
        <sz val="12"/>
        <color rgb="FF000000"/>
        <rFont val="Arial"/>
        <family val="2"/>
      </rPr>
      <t>Artículo 121.</t>
    </r>
    <r>
      <rPr>
        <sz val="12"/>
        <color rgb="FF000000"/>
        <rFont val="Arial"/>
        <family val="2"/>
      </rPr>
      <t xml:space="preserve">  </t>
    </r>
    <r>
      <rPr>
        <b/>
        <sz val="12"/>
        <color rgb="FF000000"/>
        <rFont val="Arial"/>
        <family val="2"/>
      </rPr>
      <t>Fracción VI.</t>
    </r>
    <r>
      <rPr>
        <sz val="12"/>
        <color rgb="FF000000"/>
        <rFont val="Arial"/>
        <family val="2"/>
      </rPr>
      <t xml:space="preserve"> Los indicadores que permitan rendir cuenta de sus objetivos y resultados  </t>
    </r>
  </si>
  <si>
    <t>Fecha de actualización: 31/ Marzo/2016</t>
  </si>
  <si>
    <t>Fecha de validación: 14/abril/2016</t>
  </si>
  <si>
    <t xml:space="preserve">
Enero - Marzo</t>
  </si>
  <si>
    <t>En este periodo no hubo ajuste de metas</t>
  </si>
  <si>
    <t xml:space="preserve">
Abril -Junio</t>
  </si>
  <si>
    <t>Fecha de actualización: 30/Junio/2016</t>
  </si>
  <si>
    <t>Fecha de validación: 15/julio/2016</t>
  </si>
  <si>
    <t xml:space="preserve">
Julio -Septiembre</t>
  </si>
  <si>
    <t>Fecha de actualización: 30/Septiembre/2016</t>
  </si>
  <si>
    <t>Fecha de validación: 18/octubre/2016</t>
  </si>
  <si>
    <t xml:space="preserve">
Octubre -Diciembre</t>
  </si>
  <si>
    <t>Fecha de actualización: 31/Diciembre/2016</t>
  </si>
  <si>
    <t>Fecha de validación: 12/Enero/2017</t>
  </si>
  <si>
    <t xml:space="preserve">Artículo 121, Fracción VI Indicadores de Resultados </t>
  </si>
  <si>
    <t>Indicadores de resultados de la Secretaría de Protección Civil</t>
  </si>
  <si>
    <t>Dirección General de Emergencias Mayores</t>
  </si>
  <si>
    <t>Ejercicio</t>
  </si>
  <si>
    <t>Objetivo del PGDDF</t>
  </si>
  <si>
    <t>Objetivo o Meta del Programa institucional</t>
  </si>
  <si>
    <t>Dimensión(es) a medir: (eficacia, eficiencia, calidad y economía)</t>
  </si>
  <si>
    <t>Definición del indicador</t>
  </si>
  <si>
    <t>Método de cálculo con variables de la fórmula (incluir el significado de las siglas y/o abreviaturas)</t>
  </si>
  <si>
    <t>Trimestral
Enero- Marzo</t>
  </si>
  <si>
    <t>O.1 Consolidar en conjunto con los distintos órdenes de gobierno, un sistema integral de protección civil capaz de responder en forma efectiva ante los riesgos naturales y antropogénicos, respecto a los cuales la ciudad se encuentra vulnerable.</t>
  </si>
  <si>
    <t>M. 2 Mejorar los esquemas de actualización del sistema de información en materia de riesgos, infraestructura básica (drenaje, gas, aguas, electricidad, telefonía) e instalaciones estratégicas.</t>
  </si>
  <si>
    <t>Clasificar y registrar las emergencias que se suscitan en la Ciudad de México, y que son atendidas o canalizadas por el Centro de Comunicaciones y Operaciones de la Secretaría de Protección Civil.</t>
  </si>
  <si>
    <t>TERP/TERPP*100     Total de emergencias registradas en el periodo / Total de emergencias registradas, programadas en el periodo * 100</t>
  </si>
  <si>
    <t>Contribuir a hacer más efectiva la capacidad de respuesta inmediata del Gobierno de la Ciudad de México ante las emergencias.</t>
  </si>
  <si>
    <t>Se atienden las emergencias reportadas al Centro de Comunicaciones y Operaciones se monitorean los servicios vitales y sistemas estrategicos.</t>
  </si>
  <si>
    <t>TLLA+MSAP/TLLP+MSAPP*100   Total de llamadas atendidas + monitoreos de los diferentes sistemas de alertamiento efectuadas en el periodo / Total de llamadas programadas + monitoreos a sistemas de alertamiento programadas en el periodo * 100</t>
  </si>
  <si>
    <t>M.II PGPC-2013-2018, Implementar técnicas y modelos de evaluación del impacto de la ocurrencia de una emergencia o desastre, con la finalidad de contar con los diversos ámbitos de afección: social, económico y ambiental.</t>
  </si>
  <si>
    <t>Después de presentarse una emergencia por la materialización de la amenaza, se les da seguimiento para saber su estado y las medidas a implementarse.</t>
  </si>
  <si>
    <t>TSAP/TSPP*100        Total de seguimientos atendidos en el periodo / Total de seguimientos programados en el periodo*100</t>
  </si>
  <si>
    <t>4.Tiempo de respuesta ante la emergencia</t>
  </si>
  <si>
    <t>Calidad</t>
  </si>
  <si>
    <t xml:space="preserve">Se pretende medir la eficacia del personal técnico operativo cuando atiende una emergencia despachada por el Centro de Operaciones y Comunicaciones. </t>
  </si>
  <si>
    <t>TRAP/TERAEP*100 Tiempo real de respuesta para la atención de la emergencia, por el personal de la DGEM / Tiempo estimado de respuesta para la atención de la emergencia, por el personal de la DGEM * 100</t>
  </si>
  <si>
    <t>Eje 2; Área de oportunidad 6; meta 1; “Generar los mecanismos  e instrumentos de coordinación para la prevención y respuesta efectiva en materia de protección civil en los distintos niveles: individual, familiar, social y gubernamental”</t>
  </si>
  <si>
    <t>5.Número de inmuebles  revisados, designados para ser utilizados como refugios temporales en caso de emergencia o desastre</t>
  </si>
  <si>
    <t xml:space="preserve">Conforme a la “Norma Técnica Complementaria NTCPC-004-RT-2016.- Planeación, Instalación, Operación y Cierre de Refugios Temporales” se revisaran los inmuebles susceptibles o designados para ser utilizados como Refugios Temporales  </t>
  </si>
  <si>
    <t xml:space="preserve">NRTR/NRTD*100 Número de Refugios Temporales revisados/Número de Refugios Temporales designados *100 </t>
  </si>
  <si>
    <t>Frecuencía de Medición</t>
  </si>
  <si>
    <t>Línea Base</t>
  </si>
  <si>
    <t>Metas programadas</t>
  </si>
  <si>
    <t>Metas ajustadas, en su caso</t>
  </si>
  <si>
    <t>Avance de metas</t>
  </si>
  <si>
    <t>Sentido del indicador (Ascendente/ Descendente)</t>
  </si>
  <si>
    <t>Fuentes de información</t>
  </si>
  <si>
    <t>En este trimestre no hubo modificación de metas</t>
  </si>
  <si>
    <t>Descendente</t>
  </si>
  <si>
    <t>100% de llamadas recibidas  en el Centro de Comunicaciones y  Operaciones y monitoreos realizados en el  2016</t>
  </si>
  <si>
    <t>100% de seguimientos de emergencias y recorridos efectuados durante el ejercicio 2016</t>
  </si>
  <si>
    <t xml:space="preserve">Parte de Novedades y Registro Estadístico Único de Situaciones de Emergencias/Subdirección de Atención a Emergencias Mayores </t>
  </si>
  <si>
    <t>porcentaje</t>
  </si>
  <si>
    <t xml:space="preserve">20 minutos  </t>
  </si>
  <si>
    <t>17 minutos</t>
  </si>
  <si>
    <t>16 minutos</t>
  </si>
  <si>
    <t xml:space="preserve">Porcentaje </t>
  </si>
  <si>
    <t>Oficios de las delegaciones designando inmuebles,cédula de revisión de refugios temporales/Subdirección de Atención a Emergencias Mayores</t>
  </si>
  <si>
    <r>
      <t xml:space="preserve">Área(s) o unidad(es) administrativa(s) que genera(n) o posee(n) la información: </t>
    </r>
    <r>
      <rPr>
        <u/>
        <sz val="10"/>
        <color indexed="8"/>
        <rFont val="Calibri"/>
        <family val="2"/>
      </rPr>
      <t>Dirección General de Emergencias Mayores</t>
    </r>
  </si>
  <si>
    <t>Periodo de actualización de la información: Trimestral</t>
  </si>
  <si>
    <t>Fecha de actualización: 31/Marzo/2017</t>
  </si>
  <si>
    <t>Fecha de validación: 12/ abril/2017</t>
  </si>
  <si>
    <t>abril-junio</t>
  </si>
  <si>
    <t xml:space="preserve">Mejorar los esquemas de actualización del sistema de información en materia de riesgos, infraestructura básica </t>
  </si>
  <si>
    <t>1.Registro Estadístico de Situaciones de Emergencia</t>
  </si>
  <si>
    <t>M.II PGPC-2013-2018, Implementar técnicas y modelos de evaluación del impacto de la ocurrencia de una emergencia o desastre,</t>
  </si>
  <si>
    <t>Fecha de actualización: 30/Junio/2017</t>
  </si>
  <si>
    <t>Fecha de validación: 12/Julio/2017</t>
  </si>
  <si>
    <t>julio-septiembre</t>
  </si>
  <si>
    <t>15 minutos</t>
  </si>
  <si>
    <t>Fecha de actualización: 30/Septiembre/2017</t>
  </si>
  <si>
    <t>Fecha de validación: 13/Octubre/2017</t>
  </si>
  <si>
    <t>Objeto del PGDDF</t>
  </si>
  <si>
    <t>octubre-diciembre</t>
  </si>
  <si>
    <t>11 minutos</t>
  </si>
  <si>
    <t>Fecha de actualización: 31/Diciembre/2017</t>
  </si>
  <si>
    <t>Fecha de validación: 09/Enero/2018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</si>
</sst>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rgb="FFFC7611"/>
      </left>
      <right style="medium">
        <color rgb="FFFC7611"/>
      </right>
      <top style="medium">
        <color rgb="FFFC7611"/>
      </top>
      <bottom style="medium">
        <color rgb="FFFC7611"/>
      </bottom>
      <diagonal/>
    </border>
    <border>
      <left style="medium">
        <color rgb="FFFC7611"/>
      </left>
      <right style="medium">
        <color rgb="FFFC7611"/>
      </right>
      <top style="medium">
        <color rgb="FFFC7611"/>
      </top>
      <bottom/>
      <diagonal/>
    </border>
    <border>
      <left style="medium">
        <color rgb="FFFC7611"/>
      </left>
      <right/>
      <top style="medium">
        <color rgb="FFFC7611"/>
      </top>
      <bottom style="medium">
        <color rgb="FFFC7611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rgb="FFFC7611"/>
      </right>
      <top style="medium">
        <color rgb="FFFC7611"/>
      </top>
      <bottom/>
      <diagonal/>
    </border>
    <border>
      <left style="medium">
        <color rgb="FFFC7611"/>
      </left>
      <right/>
      <top style="medium">
        <color rgb="FFFC7611"/>
      </top>
      <bottom/>
      <diagonal/>
    </border>
    <border>
      <left/>
      <right/>
      <top style="medium">
        <color theme="9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rgb="FFFC7611"/>
      </left>
      <right style="medium">
        <color theme="9" tint="-0.24994659260841701"/>
      </right>
      <top style="medium">
        <color rgb="FFFC7611"/>
      </top>
      <bottom style="medium">
        <color rgb="FFFC761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 tint="-0.24994659260841701"/>
      </right>
      <top style="medium">
        <color theme="9"/>
      </top>
      <bottom style="medium">
        <color theme="9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 tint="-0.24994659260841701"/>
      </right>
      <top style="medium">
        <color theme="9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Border="1"/>
    <xf numFmtId="0" fontId="3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Fill="1"/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/>
    </xf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2" xfId="0" applyFont="1" applyFill="1" applyBorder="1"/>
    <xf numFmtId="0" fontId="10" fillId="0" borderId="10" xfId="0" applyFont="1" applyBorder="1" applyAlignment="1">
      <alignment horizontal="justify" vertical="justify"/>
    </xf>
    <xf numFmtId="0" fontId="1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0" fillId="0" borderId="0" xfId="0" applyFont="1"/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readingOrder="1"/>
    </xf>
    <xf numFmtId="0" fontId="2" fillId="0" borderId="19" xfId="0" applyFont="1" applyBorder="1" applyAlignment="1">
      <alignment horizontal="center" vertical="center" wrapText="1" readingOrder="1"/>
    </xf>
    <xf numFmtId="0" fontId="19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/>
    </xf>
    <xf numFmtId="0" fontId="2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readingOrder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readingOrder="1"/>
    </xf>
    <xf numFmtId="0" fontId="1" fillId="0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justify" vertical="top" wrapText="1"/>
    </xf>
    <xf numFmtId="0" fontId="0" fillId="4" borderId="25" xfId="0" applyFill="1" applyBorder="1" applyAlignment="1" applyProtection="1">
      <alignment horizontal="justify" vertical="top" wrapText="1"/>
    </xf>
    <xf numFmtId="0" fontId="0" fillId="0" borderId="0" xfId="0" applyAlignment="1">
      <alignment horizontal="justify"/>
    </xf>
    <xf numFmtId="0" fontId="6" fillId="2" borderId="12" xfId="0" applyFont="1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top" wrapText="1"/>
    </xf>
    <xf numFmtId="0" fontId="0" fillId="0" borderId="25" xfId="0" applyBorder="1" applyAlignment="1" applyProtection="1">
      <alignment horizontal="justify" vertical="center"/>
    </xf>
    <xf numFmtId="0" fontId="9" fillId="0" borderId="17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justify" vertical="justify" wrapText="1" readingOrder="1"/>
    </xf>
    <xf numFmtId="3" fontId="1" fillId="0" borderId="26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 applyProtection="1">
      <alignment horizontal="justify" vertical="top" wrapText="1"/>
    </xf>
    <xf numFmtId="0" fontId="1" fillId="0" borderId="4" xfId="0" applyFont="1" applyFill="1" applyBorder="1" applyAlignment="1">
      <alignment horizontal="justify" vertical="center"/>
    </xf>
    <xf numFmtId="0" fontId="0" fillId="0" borderId="25" xfId="0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horizontal="center" vertical="center" readingOrder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70757</xdr:rowOff>
    </xdr:from>
    <xdr:to>
      <xdr:col>10</xdr:col>
      <xdr:colOff>1028700</xdr:colOff>
      <xdr:row>7</xdr:row>
      <xdr:rowOff>38101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57"/>
          <a:ext cx="16335375" cy="130084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70757</xdr:rowOff>
    </xdr:from>
    <xdr:to>
      <xdr:col>10</xdr:col>
      <xdr:colOff>247649</xdr:colOff>
      <xdr:row>7</xdr:row>
      <xdr:rowOff>38101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57"/>
          <a:ext cx="15554324" cy="130084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70757</xdr:rowOff>
    </xdr:from>
    <xdr:to>
      <xdr:col>10</xdr:col>
      <xdr:colOff>295275</xdr:colOff>
      <xdr:row>7</xdr:row>
      <xdr:rowOff>38101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57"/>
          <a:ext cx="15601950" cy="130084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70757</xdr:rowOff>
    </xdr:from>
    <xdr:to>
      <xdr:col>9</xdr:col>
      <xdr:colOff>295275</xdr:colOff>
      <xdr:row>7</xdr:row>
      <xdr:rowOff>38101</xdr:rowOff>
    </xdr:to>
    <xdr:pic>
      <xdr:nvPicPr>
        <xdr:cNvPr id="2" name="Picture 1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0757"/>
          <a:ext cx="14839950" cy="130084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9</xdr:col>
      <xdr:colOff>2457450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137922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0</xdr:rowOff>
    </xdr:from>
    <xdr:to>
      <xdr:col>9</xdr:col>
      <xdr:colOff>2343150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0"/>
          <a:ext cx="1358265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9</xdr:col>
      <xdr:colOff>2190750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135255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10</xdr:col>
      <xdr:colOff>161925</xdr:colOff>
      <xdr:row>5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141636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RACELI-DGEM\Documents\Gerardo\Plataforma%202o%20Trimestre%202017%20DGEM%20SPC\Art_121_Fr_VI_DGEM_2017_INDICADORES_DE_RESULTADOS_2&#176;_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K36"/>
  <sheetViews>
    <sheetView topLeftCell="A4" zoomScaleNormal="100" zoomScaleSheetLayoutView="40" workbookViewId="0">
      <selection activeCell="E13" sqref="E13"/>
    </sheetView>
  </sheetViews>
  <sheetFormatPr baseColWidth="10" defaultRowHeight="15"/>
  <cols>
    <col min="1" max="1" width="26.7109375" customWidth="1"/>
    <col min="2" max="2" width="12.42578125" customWidth="1"/>
    <col min="3" max="3" width="14" customWidth="1"/>
    <col min="4" max="4" width="34.85546875" customWidth="1"/>
    <col min="5" max="5" width="31.7109375" customWidth="1"/>
    <col min="6" max="6" width="32.42578125" customWidth="1"/>
    <col min="7" max="7" width="22.140625" customWidth="1"/>
    <col min="8" max="8" width="15.5703125" customWidth="1"/>
    <col min="9" max="9" width="28.28515625" customWidth="1"/>
    <col min="11" max="11" width="16.140625" customWidth="1"/>
  </cols>
  <sheetData>
    <row r="8" spans="1:11" ht="15.75" thickBot="1"/>
    <row r="9" spans="1:11" ht="27" customHeight="1" thickBot="1">
      <c r="A9" s="84" t="s">
        <v>46</v>
      </c>
      <c r="B9" s="85"/>
      <c r="C9" s="85"/>
      <c r="D9" s="85"/>
      <c r="E9" s="85"/>
      <c r="F9" s="85"/>
      <c r="G9" s="85"/>
      <c r="H9" s="24"/>
      <c r="I9" s="27"/>
      <c r="J9" s="25"/>
      <c r="K9" s="26"/>
    </row>
    <row r="10" spans="1:11">
      <c r="A10" s="1"/>
      <c r="B10" s="2"/>
      <c r="C10" s="2"/>
      <c r="D10" s="2"/>
      <c r="E10" s="2"/>
      <c r="F10" s="2"/>
      <c r="G10" s="2"/>
      <c r="H10" s="2"/>
      <c r="I10" s="3"/>
      <c r="J10" s="1"/>
      <c r="K10" s="1"/>
    </row>
    <row r="11" spans="1:11" ht="18">
      <c r="A11" s="1"/>
      <c r="B11" s="94" t="s">
        <v>0</v>
      </c>
      <c r="C11" s="95"/>
      <c r="D11" s="95"/>
      <c r="E11" s="95"/>
      <c r="F11" s="95"/>
      <c r="G11" s="95"/>
      <c r="H11" s="95"/>
      <c r="I11" s="3"/>
      <c r="J11" s="1"/>
      <c r="K11" s="1"/>
    </row>
    <row r="12" spans="1:11" ht="13.5" customHeight="1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66" customHeight="1" thickBot="1">
      <c r="A13" s="1"/>
      <c r="B13" s="1"/>
      <c r="C13" s="5" t="s">
        <v>1</v>
      </c>
      <c r="D13" s="6" t="s">
        <v>2</v>
      </c>
      <c r="E13" s="6" t="s">
        <v>120</v>
      </c>
      <c r="F13" s="6" t="s">
        <v>3</v>
      </c>
      <c r="G13" s="6" t="s">
        <v>4</v>
      </c>
      <c r="H13" s="7"/>
      <c r="I13" s="8"/>
      <c r="J13" s="1"/>
      <c r="K13" s="1"/>
    </row>
    <row r="14" spans="1:11" ht="111.75" customHeight="1" thickBot="1">
      <c r="A14" s="1"/>
      <c r="B14" s="1"/>
      <c r="C14" s="9">
        <v>2016</v>
      </c>
      <c r="D14" s="20" t="s">
        <v>49</v>
      </c>
      <c r="E14" s="10" t="s">
        <v>5</v>
      </c>
      <c r="F14" s="21" t="s">
        <v>6</v>
      </c>
      <c r="G14" s="20" t="s">
        <v>7</v>
      </c>
      <c r="H14" s="1"/>
      <c r="I14" s="8"/>
      <c r="J14" s="1"/>
      <c r="K14" s="1"/>
    </row>
    <row r="15" spans="1:11" ht="39" thickBot="1">
      <c r="A15" s="1"/>
      <c r="B15" s="1"/>
      <c r="C15" s="9">
        <v>2016</v>
      </c>
      <c r="D15" s="20" t="s">
        <v>49</v>
      </c>
      <c r="E15" s="10" t="s">
        <v>8</v>
      </c>
      <c r="F15" s="22" t="s">
        <v>9</v>
      </c>
      <c r="G15" s="22" t="s">
        <v>10</v>
      </c>
      <c r="H15" s="1"/>
      <c r="I15" s="8"/>
      <c r="J15" s="1"/>
      <c r="K15" s="1"/>
    </row>
    <row r="16" spans="1:11" ht="72" customHeight="1" thickBot="1">
      <c r="A16" s="1"/>
      <c r="B16" s="1"/>
      <c r="C16" s="9">
        <v>2016</v>
      </c>
      <c r="D16" s="22" t="s">
        <v>49</v>
      </c>
      <c r="E16" s="10" t="s">
        <v>11</v>
      </c>
      <c r="F16" s="22" t="s">
        <v>12</v>
      </c>
      <c r="G16" s="22" t="s">
        <v>13</v>
      </c>
      <c r="H16" s="1"/>
      <c r="I16" s="8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8" customHeight="1" thickBot="1">
      <c r="A19" s="1"/>
      <c r="B19" s="96" t="s">
        <v>14</v>
      </c>
      <c r="C19" s="97"/>
      <c r="D19" s="98"/>
      <c r="E19" s="96" t="s">
        <v>15</v>
      </c>
      <c r="F19" s="98"/>
      <c r="G19" s="96" t="s">
        <v>16</v>
      </c>
      <c r="H19" s="97"/>
      <c r="I19" s="98"/>
      <c r="J19" s="1"/>
      <c r="K19" s="1"/>
    </row>
    <row r="20" spans="1:11" ht="43.5" customHeight="1" thickBot="1">
      <c r="A20" s="1"/>
      <c r="B20" s="87" t="s">
        <v>17</v>
      </c>
      <c r="C20" s="89"/>
      <c r="D20" s="88"/>
      <c r="E20" s="90" t="s">
        <v>18</v>
      </c>
      <c r="F20" s="91"/>
      <c r="G20" s="90" t="s">
        <v>19</v>
      </c>
      <c r="H20" s="92"/>
      <c r="I20" s="91"/>
      <c r="J20" s="1"/>
      <c r="K20" s="1"/>
    </row>
    <row r="21" spans="1:11" ht="42.75" customHeight="1" thickBot="1">
      <c r="A21" s="1"/>
      <c r="B21" s="87" t="s">
        <v>17</v>
      </c>
      <c r="C21" s="89"/>
      <c r="D21" s="88"/>
      <c r="E21" s="90" t="s">
        <v>20</v>
      </c>
      <c r="F21" s="91"/>
      <c r="G21" s="90" t="s">
        <v>21</v>
      </c>
      <c r="H21" s="92"/>
      <c r="I21" s="91"/>
      <c r="J21" s="1"/>
      <c r="K21" s="1"/>
    </row>
    <row r="22" spans="1:11" ht="53.25" customHeight="1" thickBot="1">
      <c r="A22" s="1"/>
      <c r="B22" s="87" t="s">
        <v>17</v>
      </c>
      <c r="C22" s="89"/>
      <c r="D22" s="88"/>
      <c r="E22" s="90" t="s">
        <v>22</v>
      </c>
      <c r="F22" s="93"/>
      <c r="G22" s="90" t="s">
        <v>42</v>
      </c>
      <c r="H22" s="92"/>
      <c r="I22" s="9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9" customHeight="1" thickBot="1">
      <c r="A25" s="11" t="s">
        <v>23</v>
      </c>
      <c r="B25" s="102" t="s">
        <v>24</v>
      </c>
      <c r="C25" s="103"/>
      <c r="D25" s="12" t="s">
        <v>25</v>
      </c>
      <c r="E25" s="13" t="s">
        <v>26</v>
      </c>
      <c r="F25" s="13" t="s">
        <v>27</v>
      </c>
      <c r="G25" s="13" t="s">
        <v>28</v>
      </c>
      <c r="H25" s="14" t="s">
        <v>29</v>
      </c>
      <c r="I25" s="102" t="s">
        <v>30</v>
      </c>
      <c r="J25" s="104"/>
      <c r="K25" s="103"/>
    </row>
    <row r="26" spans="1:11" ht="50.25" customHeight="1" thickBot="1">
      <c r="A26" s="15" t="s">
        <v>31</v>
      </c>
      <c r="B26" s="87" t="s">
        <v>32</v>
      </c>
      <c r="C26" s="88"/>
      <c r="D26" s="23" t="s">
        <v>33</v>
      </c>
      <c r="E26" s="16" t="s">
        <v>34</v>
      </c>
      <c r="F26" s="28" t="s">
        <v>50</v>
      </c>
      <c r="G26" s="17">
        <v>0.25</v>
      </c>
      <c r="H26" s="18" t="s">
        <v>35</v>
      </c>
      <c r="I26" s="99" t="s">
        <v>44</v>
      </c>
      <c r="J26" s="100"/>
      <c r="K26" s="101"/>
    </row>
    <row r="27" spans="1:11" ht="61.5" customHeight="1" thickBot="1">
      <c r="A27" s="15" t="s">
        <v>31</v>
      </c>
      <c r="B27" s="87" t="s">
        <v>32</v>
      </c>
      <c r="C27" s="88"/>
      <c r="D27" s="23" t="s">
        <v>36</v>
      </c>
      <c r="E27" s="19" t="s">
        <v>37</v>
      </c>
      <c r="F27" s="28" t="s">
        <v>50</v>
      </c>
      <c r="G27" s="17">
        <v>0.25</v>
      </c>
      <c r="H27" s="18" t="s">
        <v>35</v>
      </c>
      <c r="I27" s="99" t="s">
        <v>43</v>
      </c>
      <c r="J27" s="100"/>
      <c r="K27" s="101"/>
    </row>
    <row r="28" spans="1:11" ht="60" customHeight="1" thickBot="1">
      <c r="A28" s="15" t="s">
        <v>31</v>
      </c>
      <c r="B28" s="87" t="s">
        <v>32</v>
      </c>
      <c r="C28" s="88"/>
      <c r="D28" s="23" t="s">
        <v>38</v>
      </c>
      <c r="E28" s="16" t="s">
        <v>39</v>
      </c>
      <c r="F28" s="28" t="s">
        <v>50</v>
      </c>
      <c r="G28" s="17">
        <v>0.25</v>
      </c>
      <c r="H28" s="18" t="s">
        <v>35</v>
      </c>
      <c r="I28" s="99" t="s">
        <v>45</v>
      </c>
      <c r="J28" s="100"/>
      <c r="K28" s="10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86" t="s">
        <v>40</v>
      </c>
      <c r="B31" s="86"/>
      <c r="C31" s="86"/>
      <c r="D31" s="86"/>
      <c r="E31" s="86"/>
      <c r="F31" s="1"/>
      <c r="G31" s="1"/>
      <c r="H31" s="1"/>
      <c r="I31" s="1"/>
      <c r="J31" s="1"/>
      <c r="K31" s="1"/>
    </row>
    <row r="32" spans="1:11" ht="15" customHeight="1">
      <c r="A32" s="86" t="s">
        <v>47</v>
      </c>
      <c r="B32" s="86"/>
      <c r="C32" s="86"/>
      <c r="D32" s="86"/>
      <c r="E32" s="86"/>
      <c r="F32" s="1"/>
      <c r="G32" s="1"/>
      <c r="H32" s="1"/>
      <c r="I32" s="1"/>
      <c r="J32" s="1"/>
      <c r="K32" s="1"/>
    </row>
    <row r="33" spans="1:11" ht="15" customHeight="1">
      <c r="A33" s="86" t="s">
        <v>48</v>
      </c>
      <c r="B33" s="86"/>
      <c r="C33" s="86"/>
      <c r="D33" s="86"/>
      <c r="E33" s="86"/>
      <c r="F33" s="1"/>
      <c r="G33" s="1"/>
      <c r="H33" s="1"/>
      <c r="I33" s="1"/>
      <c r="J33" s="1"/>
      <c r="K33" s="1"/>
    </row>
    <row r="34" spans="1:11" ht="15.75" customHeight="1">
      <c r="A34" s="86" t="s">
        <v>41</v>
      </c>
      <c r="B34" s="86"/>
      <c r="C34" s="86"/>
      <c r="D34" s="86"/>
      <c r="E34" s="86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6">
    <mergeCell ref="E19:F19"/>
    <mergeCell ref="G19:I19"/>
    <mergeCell ref="I28:K28"/>
    <mergeCell ref="A31:E31"/>
    <mergeCell ref="B25:C25"/>
    <mergeCell ref="I25:K25"/>
    <mergeCell ref="B26:C26"/>
    <mergeCell ref="I26:K26"/>
    <mergeCell ref="B27:C27"/>
    <mergeCell ref="I27:K27"/>
    <mergeCell ref="A9:G9"/>
    <mergeCell ref="A32:E32"/>
    <mergeCell ref="A33:E33"/>
    <mergeCell ref="A34:E34"/>
    <mergeCell ref="B28:C28"/>
    <mergeCell ref="B21:D21"/>
    <mergeCell ref="E21:F21"/>
    <mergeCell ref="G21:I21"/>
    <mergeCell ref="B22:D22"/>
    <mergeCell ref="E22:F22"/>
    <mergeCell ref="G22:I22"/>
    <mergeCell ref="B20:D20"/>
    <mergeCell ref="E20:F20"/>
    <mergeCell ref="G20:I20"/>
    <mergeCell ref="B11:H11"/>
    <mergeCell ref="B19:D19"/>
  </mergeCells>
  <printOptions horizontalCentered="1" verticalCentered="1"/>
  <pageMargins left="0.78740157480314965" right="0.19685039370078741" top="0.39370078740157483" bottom="0.59055118110236227" header="0" footer="0"/>
  <pageSetup paperSize="5" scale="68" fitToHeight="61" orientation="landscape" horizontalDpi="1200" verticalDpi="1200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K36"/>
  <sheetViews>
    <sheetView workbookViewId="0">
      <selection activeCell="B21" sqref="B21:D21"/>
    </sheetView>
  </sheetViews>
  <sheetFormatPr baseColWidth="10" defaultRowHeight="15"/>
  <cols>
    <col min="1" max="1" width="26.7109375" customWidth="1"/>
    <col min="2" max="2" width="12.42578125" customWidth="1"/>
    <col min="3" max="3" width="14" customWidth="1"/>
    <col min="4" max="4" width="34.85546875" customWidth="1"/>
    <col min="5" max="5" width="31.7109375" customWidth="1"/>
    <col min="6" max="6" width="32.42578125" customWidth="1"/>
    <col min="7" max="7" width="22.140625" customWidth="1"/>
    <col min="8" max="8" width="15.5703125" customWidth="1"/>
    <col min="9" max="9" width="28.28515625" customWidth="1"/>
    <col min="11" max="11" width="16.140625" customWidth="1"/>
  </cols>
  <sheetData>
    <row r="8" spans="1:11" ht="15.75" thickBot="1"/>
    <row r="9" spans="1:11" ht="27" customHeight="1" thickBot="1">
      <c r="A9" s="84" t="s">
        <v>46</v>
      </c>
      <c r="B9" s="85"/>
      <c r="C9" s="85"/>
      <c r="D9" s="85"/>
      <c r="E9" s="85"/>
      <c r="F9" s="85"/>
      <c r="G9" s="85"/>
      <c r="H9" s="24"/>
      <c r="I9" s="27"/>
      <c r="J9" s="25"/>
      <c r="K9" s="26"/>
    </row>
    <row r="10" spans="1:11">
      <c r="A10" s="1"/>
      <c r="B10" s="2"/>
      <c r="C10" s="2"/>
      <c r="D10" s="2"/>
      <c r="E10" s="2"/>
      <c r="F10" s="2"/>
      <c r="G10" s="2"/>
      <c r="H10" s="2"/>
      <c r="I10" s="3"/>
      <c r="J10" s="1"/>
      <c r="K10" s="1"/>
    </row>
    <row r="11" spans="1:11" ht="18">
      <c r="A11" s="1"/>
      <c r="B11" s="94" t="s">
        <v>0</v>
      </c>
      <c r="C11" s="95"/>
      <c r="D11" s="95"/>
      <c r="E11" s="95"/>
      <c r="F11" s="95"/>
      <c r="G11" s="95"/>
      <c r="H11" s="95"/>
      <c r="I11" s="3"/>
      <c r="J11" s="1"/>
      <c r="K11" s="1"/>
    </row>
    <row r="12" spans="1:11" ht="13.5" customHeight="1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66" customHeight="1" thickBot="1">
      <c r="A13" s="1"/>
      <c r="B13" s="1"/>
      <c r="C13" s="5" t="s">
        <v>1</v>
      </c>
      <c r="D13" s="6" t="s">
        <v>2</v>
      </c>
      <c r="E13" s="6" t="s">
        <v>120</v>
      </c>
      <c r="F13" s="6" t="s">
        <v>3</v>
      </c>
      <c r="G13" s="6" t="s">
        <v>4</v>
      </c>
      <c r="H13" s="7"/>
      <c r="I13" s="8"/>
      <c r="J13" s="1"/>
      <c r="K13" s="1"/>
    </row>
    <row r="14" spans="1:11" ht="111.75" customHeight="1" thickBot="1">
      <c r="A14" s="1"/>
      <c r="B14" s="1"/>
      <c r="C14" s="9">
        <v>2016</v>
      </c>
      <c r="D14" s="20" t="s">
        <v>51</v>
      </c>
      <c r="E14" s="10" t="s">
        <v>5</v>
      </c>
      <c r="F14" s="21" t="s">
        <v>6</v>
      </c>
      <c r="G14" s="20" t="s">
        <v>7</v>
      </c>
      <c r="H14" s="1"/>
      <c r="I14" s="8"/>
      <c r="J14" s="1"/>
      <c r="K14" s="1"/>
    </row>
    <row r="15" spans="1:11" ht="39" thickBot="1">
      <c r="A15" s="1"/>
      <c r="B15" s="1"/>
      <c r="C15" s="9">
        <v>2016</v>
      </c>
      <c r="D15" s="20" t="s">
        <v>51</v>
      </c>
      <c r="E15" s="10" t="s">
        <v>8</v>
      </c>
      <c r="F15" s="22" t="s">
        <v>9</v>
      </c>
      <c r="G15" s="22" t="s">
        <v>10</v>
      </c>
      <c r="H15" s="1"/>
      <c r="I15" s="8"/>
      <c r="J15" s="1"/>
      <c r="K15" s="1"/>
    </row>
    <row r="16" spans="1:11" ht="72" customHeight="1" thickBot="1">
      <c r="A16" s="1"/>
      <c r="B16" s="1"/>
      <c r="C16" s="9">
        <v>2016</v>
      </c>
      <c r="D16" s="22" t="s">
        <v>51</v>
      </c>
      <c r="E16" s="10" t="s">
        <v>11</v>
      </c>
      <c r="F16" s="22" t="s">
        <v>12</v>
      </c>
      <c r="G16" s="22" t="s">
        <v>13</v>
      </c>
      <c r="H16" s="1"/>
      <c r="I16" s="8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8" customHeight="1" thickBot="1">
      <c r="A19" s="1"/>
      <c r="B19" s="96" t="s">
        <v>14</v>
      </c>
      <c r="C19" s="97"/>
      <c r="D19" s="98"/>
      <c r="E19" s="96" t="s">
        <v>15</v>
      </c>
      <c r="F19" s="98"/>
      <c r="G19" s="96" t="s">
        <v>16</v>
      </c>
      <c r="H19" s="97"/>
      <c r="I19" s="98"/>
      <c r="J19" s="1"/>
      <c r="K19" s="1"/>
    </row>
    <row r="20" spans="1:11" ht="43.5" customHeight="1" thickBot="1">
      <c r="A20" s="1"/>
      <c r="B20" s="87" t="s">
        <v>17</v>
      </c>
      <c r="C20" s="89"/>
      <c r="D20" s="88"/>
      <c r="E20" s="90" t="s">
        <v>18</v>
      </c>
      <c r="F20" s="91"/>
      <c r="G20" s="90" t="s">
        <v>19</v>
      </c>
      <c r="H20" s="92"/>
      <c r="I20" s="91"/>
      <c r="J20" s="1"/>
      <c r="K20" s="1"/>
    </row>
    <row r="21" spans="1:11" ht="42.75" customHeight="1" thickBot="1">
      <c r="A21" s="1"/>
      <c r="B21" s="87" t="s">
        <v>17</v>
      </c>
      <c r="C21" s="89"/>
      <c r="D21" s="88"/>
      <c r="E21" s="90" t="s">
        <v>20</v>
      </c>
      <c r="F21" s="91"/>
      <c r="G21" s="90" t="s">
        <v>21</v>
      </c>
      <c r="H21" s="92"/>
      <c r="I21" s="91"/>
      <c r="J21" s="1"/>
      <c r="K21" s="1"/>
    </row>
    <row r="22" spans="1:11" ht="53.25" customHeight="1" thickBot="1">
      <c r="A22" s="1"/>
      <c r="B22" s="87" t="s">
        <v>17</v>
      </c>
      <c r="C22" s="89"/>
      <c r="D22" s="88"/>
      <c r="E22" s="90" t="s">
        <v>22</v>
      </c>
      <c r="F22" s="93"/>
      <c r="G22" s="90" t="s">
        <v>42</v>
      </c>
      <c r="H22" s="92"/>
      <c r="I22" s="9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9" customHeight="1" thickBot="1">
      <c r="A25" s="11" t="s">
        <v>23</v>
      </c>
      <c r="B25" s="102" t="s">
        <v>24</v>
      </c>
      <c r="C25" s="103"/>
      <c r="D25" s="12" t="s">
        <v>25</v>
      </c>
      <c r="E25" s="13" t="s">
        <v>26</v>
      </c>
      <c r="F25" s="13" t="s">
        <v>27</v>
      </c>
      <c r="G25" s="13" t="s">
        <v>28</v>
      </c>
      <c r="H25" s="14" t="s">
        <v>29</v>
      </c>
      <c r="I25" s="102" t="s">
        <v>30</v>
      </c>
      <c r="J25" s="104"/>
      <c r="K25" s="103"/>
    </row>
    <row r="26" spans="1:11" ht="50.25" customHeight="1" thickBot="1">
      <c r="A26" s="29" t="s">
        <v>31</v>
      </c>
      <c r="B26" s="87" t="s">
        <v>32</v>
      </c>
      <c r="C26" s="88"/>
      <c r="D26" s="23" t="s">
        <v>33</v>
      </c>
      <c r="E26" s="16" t="s">
        <v>34</v>
      </c>
      <c r="F26" s="28" t="s">
        <v>50</v>
      </c>
      <c r="G26" s="17">
        <v>0.5</v>
      </c>
      <c r="H26" s="18" t="s">
        <v>35</v>
      </c>
      <c r="I26" s="99" t="s">
        <v>44</v>
      </c>
      <c r="J26" s="100"/>
      <c r="K26" s="101"/>
    </row>
    <row r="27" spans="1:11" ht="61.5" customHeight="1" thickBot="1">
      <c r="A27" s="29" t="s">
        <v>31</v>
      </c>
      <c r="B27" s="87" t="s">
        <v>32</v>
      </c>
      <c r="C27" s="88"/>
      <c r="D27" s="23" t="s">
        <v>36</v>
      </c>
      <c r="E27" s="19" t="s">
        <v>37</v>
      </c>
      <c r="F27" s="28" t="s">
        <v>50</v>
      </c>
      <c r="G27" s="17">
        <v>0.5</v>
      </c>
      <c r="H27" s="18" t="s">
        <v>35</v>
      </c>
      <c r="I27" s="99" t="s">
        <v>43</v>
      </c>
      <c r="J27" s="100"/>
      <c r="K27" s="101"/>
    </row>
    <row r="28" spans="1:11" ht="60" customHeight="1" thickBot="1">
      <c r="A28" s="29" t="s">
        <v>31</v>
      </c>
      <c r="B28" s="87" t="s">
        <v>32</v>
      </c>
      <c r="C28" s="88"/>
      <c r="D28" s="23" t="s">
        <v>38</v>
      </c>
      <c r="E28" s="16" t="s">
        <v>39</v>
      </c>
      <c r="F28" s="28" t="s">
        <v>50</v>
      </c>
      <c r="G28" s="17">
        <v>0.5</v>
      </c>
      <c r="H28" s="18" t="s">
        <v>35</v>
      </c>
      <c r="I28" s="99" t="s">
        <v>45</v>
      </c>
      <c r="J28" s="100"/>
      <c r="K28" s="10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86" t="s">
        <v>40</v>
      </c>
      <c r="B31" s="86"/>
      <c r="C31" s="86"/>
      <c r="D31" s="86"/>
      <c r="E31" s="86"/>
      <c r="F31" s="1"/>
      <c r="G31" s="1"/>
      <c r="H31" s="1"/>
      <c r="I31" s="1"/>
      <c r="J31" s="1"/>
      <c r="K31" s="1"/>
    </row>
    <row r="32" spans="1:11" ht="15" customHeight="1">
      <c r="A32" s="86" t="s">
        <v>52</v>
      </c>
      <c r="B32" s="86"/>
      <c r="C32" s="86"/>
      <c r="D32" s="86"/>
      <c r="E32" s="86"/>
      <c r="F32" s="1"/>
      <c r="G32" s="1"/>
      <c r="H32" s="1"/>
      <c r="I32" s="1"/>
      <c r="J32" s="1"/>
      <c r="K32" s="1"/>
    </row>
    <row r="33" spans="1:11" ht="15" customHeight="1">
      <c r="A33" s="86" t="s">
        <v>53</v>
      </c>
      <c r="B33" s="86"/>
      <c r="C33" s="86"/>
      <c r="D33" s="86"/>
      <c r="E33" s="86"/>
      <c r="F33" s="1"/>
      <c r="G33" s="1"/>
      <c r="H33" s="1"/>
      <c r="I33" s="1"/>
      <c r="J33" s="1"/>
      <c r="K33" s="1"/>
    </row>
    <row r="34" spans="1:11" ht="15.75" customHeight="1">
      <c r="A34" s="86" t="s">
        <v>41</v>
      </c>
      <c r="B34" s="86"/>
      <c r="C34" s="86"/>
      <c r="D34" s="86"/>
      <c r="E34" s="86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6">
    <mergeCell ref="B20:D20"/>
    <mergeCell ref="E20:F20"/>
    <mergeCell ref="G20:I20"/>
    <mergeCell ref="A9:G9"/>
    <mergeCell ref="B11:H11"/>
    <mergeCell ref="B19:D19"/>
    <mergeCell ref="E19:F19"/>
    <mergeCell ref="G19:I19"/>
    <mergeCell ref="B21:D21"/>
    <mergeCell ref="E21:F21"/>
    <mergeCell ref="G21:I21"/>
    <mergeCell ref="B22:D22"/>
    <mergeCell ref="E22:F22"/>
    <mergeCell ref="G22:I22"/>
    <mergeCell ref="A34:E34"/>
    <mergeCell ref="B25:C25"/>
    <mergeCell ref="I25:K25"/>
    <mergeCell ref="B26:C26"/>
    <mergeCell ref="I26:K26"/>
    <mergeCell ref="B27:C27"/>
    <mergeCell ref="I27:K27"/>
    <mergeCell ref="B28:C28"/>
    <mergeCell ref="I28:K28"/>
    <mergeCell ref="A31:E31"/>
    <mergeCell ref="A32:E32"/>
    <mergeCell ref="A33:E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K36"/>
  <sheetViews>
    <sheetView workbookViewId="0">
      <selection activeCell="E13" sqref="E13"/>
    </sheetView>
  </sheetViews>
  <sheetFormatPr baseColWidth="10" defaultRowHeight="15"/>
  <cols>
    <col min="1" max="1" width="26.7109375" customWidth="1"/>
    <col min="2" max="2" width="12.42578125" customWidth="1"/>
    <col min="3" max="3" width="14" customWidth="1"/>
    <col min="4" max="4" width="34.85546875" customWidth="1"/>
    <col min="5" max="5" width="31.7109375" customWidth="1"/>
    <col min="6" max="6" width="32.42578125" customWidth="1"/>
    <col min="7" max="7" width="22.140625" customWidth="1"/>
    <col min="8" max="8" width="15.5703125" customWidth="1"/>
    <col min="9" max="9" width="28.28515625" customWidth="1"/>
    <col min="11" max="11" width="16.140625" customWidth="1"/>
  </cols>
  <sheetData>
    <row r="8" spans="1:11" ht="15.75" thickBot="1"/>
    <row r="9" spans="1:11" ht="27" customHeight="1" thickBot="1">
      <c r="A9" s="84" t="s">
        <v>46</v>
      </c>
      <c r="B9" s="85"/>
      <c r="C9" s="85"/>
      <c r="D9" s="85"/>
      <c r="E9" s="85"/>
      <c r="F9" s="85"/>
      <c r="G9" s="85"/>
      <c r="H9" s="24"/>
      <c r="I9" s="27"/>
      <c r="J9" s="25"/>
      <c r="K9" s="26"/>
    </row>
    <row r="10" spans="1:11">
      <c r="A10" s="1"/>
      <c r="B10" s="2"/>
      <c r="C10" s="2"/>
      <c r="D10" s="2"/>
      <c r="E10" s="2"/>
      <c r="F10" s="2"/>
      <c r="G10" s="2"/>
      <c r="H10" s="2"/>
      <c r="I10" s="3"/>
      <c r="J10" s="1"/>
      <c r="K10" s="1"/>
    </row>
    <row r="11" spans="1:11" ht="18">
      <c r="A11" s="1"/>
      <c r="B11" s="94" t="s">
        <v>0</v>
      </c>
      <c r="C11" s="95"/>
      <c r="D11" s="95"/>
      <c r="E11" s="95"/>
      <c r="F11" s="95"/>
      <c r="G11" s="95"/>
      <c r="H11" s="95"/>
      <c r="I11" s="3"/>
      <c r="J11" s="1"/>
      <c r="K11" s="1"/>
    </row>
    <row r="12" spans="1:11" ht="13.5" customHeight="1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66" customHeight="1" thickBot="1">
      <c r="A13" s="1"/>
      <c r="B13" s="1"/>
      <c r="C13" s="5" t="s">
        <v>1</v>
      </c>
      <c r="D13" s="6" t="s">
        <v>2</v>
      </c>
      <c r="E13" s="6" t="s">
        <v>120</v>
      </c>
      <c r="F13" s="6" t="s">
        <v>3</v>
      </c>
      <c r="G13" s="6" t="s">
        <v>4</v>
      </c>
      <c r="H13" s="7"/>
      <c r="I13" s="8"/>
      <c r="J13" s="1"/>
      <c r="K13" s="1"/>
    </row>
    <row r="14" spans="1:11" ht="111.75" customHeight="1" thickBot="1">
      <c r="A14" s="1"/>
      <c r="B14" s="1"/>
      <c r="C14" s="9">
        <v>2016</v>
      </c>
      <c r="D14" s="20" t="s">
        <v>54</v>
      </c>
      <c r="E14" s="10" t="s">
        <v>5</v>
      </c>
      <c r="F14" s="21" t="s">
        <v>6</v>
      </c>
      <c r="G14" s="20" t="s">
        <v>7</v>
      </c>
      <c r="H14" s="1"/>
      <c r="I14" s="8"/>
      <c r="J14" s="1"/>
      <c r="K14" s="1"/>
    </row>
    <row r="15" spans="1:11" ht="39" thickBot="1">
      <c r="A15" s="1"/>
      <c r="B15" s="1"/>
      <c r="C15" s="9">
        <v>2016</v>
      </c>
      <c r="D15" s="20" t="s">
        <v>54</v>
      </c>
      <c r="E15" s="10" t="s">
        <v>8</v>
      </c>
      <c r="F15" s="22" t="s">
        <v>9</v>
      </c>
      <c r="G15" s="22" t="s">
        <v>10</v>
      </c>
      <c r="H15" s="1"/>
      <c r="I15" s="8"/>
      <c r="J15" s="1"/>
      <c r="K15" s="1"/>
    </row>
    <row r="16" spans="1:11" ht="72" customHeight="1" thickBot="1">
      <c r="A16" s="1"/>
      <c r="B16" s="1"/>
      <c r="C16" s="9">
        <v>2016</v>
      </c>
      <c r="D16" s="22" t="s">
        <v>54</v>
      </c>
      <c r="E16" s="10" t="s">
        <v>11</v>
      </c>
      <c r="F16" s="22" t="s">
        <v>12</v>
      </c>
      <c r="G16" s="22" t="s">
        <v>13</v>
      </c>
      <c r="H16" s="1"/>
      <c r="I16" s="8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8" customHeight="1" thickBot="1">
      <c r="A19" s="1"/>
      <c r="B19" s="96" t="s">
        <v>14</v>
      </c>
      <c r="C19" s="97"/>
      <c r="D19" s="98"/>
      <c r="E19" s="96" t="s">
        <v>15</v>
      </c>
      <c r="F19" s="98"/>
      <c r="G19" s="96" t="s">
        <v>16</v>
      </c>
      <c r="H19" s="97"/>
      <c r="I19" s="98"/>
      <c r="J19" s="1"/>
      <c r="K19" s="1"/>
    </row>
    <row r="20" spans="1:11" ht="43.5" customHeight="1" thickBot="1">
      <c r="A20" s="1"/>
      <c r="B20" s="87" t="s">
        <v>17</v>
      </c>
      <c r="C20" s="89"/>
      <c r="D20" s="88"/>
      <c r="E20" s="90" t="s">
        <v>18</v>
      </c>
      <c r="F20" s="91"/>
      <c r="G20" s="90" t="s">
        <v>19</v>
      </c>
      <c r="H20" s="92"/>
      <c r="I20" s="91"/>
      <c r="J20" s="1"/>
      <c r="K20" s="1"/>
    </row>
    <row r="21" spans="1:11" ht="42.75" customHeight="1" thickBot="1">
      <c r="A21" s="1"/>
      <c r="B21" s="87" t="s">
        <v>17</v>
      </c>
      <c r="C21" s="89"/>
      <c r="D21" s="88"/>
      <c r="E21" s="90" t="s">
        <v>20</v>
      </c>
      <c r="F21" s="91"/>
      <c r="G21" s="90" t="s">
        <v>21</v>
      </c>
      <c r="H21" s="92"/>
      <c r="I21" s="91"/>
      <c r="J21" s="1"/>
      <c r="K21" s="1"/>
    </row>
    <row r="22" spans="1:11" ht="53.25" customHeight="1" thickBot="1">
      <c r="A22" s="1"/>
      <c r="B22" s="87" t="s">
        <v>17</v>
      </c>
      <c r="C22" s="89"/>
      <c r="D22" s="88"/>
      <c r="E22" s="90" t="s">
        <v>22</v>
      </c>
      <c r="F22" s="93"/>
      <c r="G22" s="90" t="s">
        <v>42</v>
      </c>
      <c r="H22" s="92"/>
      <c r="I22" s="9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9" customHeight="1" thickBot="1">
      <c r="A25" s="11" t="s">
        <v>23</v>
      </c>
      <c r="B25" s="102" t="s">
        <v>24</v>
      </c>
      <c r="C25" s="103"/>
      <c r="D25" s="12" t="s">
        <v>25</v>
      </c>
      <c r="E25" s="13" t="s">
        <v>26</v>
      </c>
      <c r="F25" s="13" t="s">
        <v>27</v>
      </c>
      <c r="G25" s="13" t="s">
        <v>28</v>
      </c>
      <c r="H25" s="14" t="s">
        <v>29</v>
      </c>
      <c r="I25" s="102" t="s">
        <v>30</v>
      </c>
      <c r="J25" s="104"/>
      <c r="K25" s="103"/>
    </row>
    <row r="26" spans="1:11" ht="50.25" customHeight="1" thickBot="1">
      <c r="A26" s="29" t="s">
        <v>31</v>
      </c>
      <c r="B26" s="87" t="s">
        <v>32</v>
      </c>
      <c r="C26" s="88"/>
      <c r="D26" s="23" t="s">
        <v>33</v>
      </c>
      <c r="E26" s="16" t="s">
        <v>34</v>
      </c>
      <c r="F26" s="28" t="s">
        <v>50</v>
      </c>
      <c r="G26" s="17">
        <v>0.75</v>
      </c>
      <c r="H26" s="18" t="s">
        <v>35</v>
      </c>
      <c r="I26" s="99" t="s">
        <v>44</v>
      </c>
      <c r="J26" s="100"/>
      <c r="K26" s="101"/>
    </row>
    <row r="27" spans="1:11" ht="61.5" customHeight="1" thickBot="1">
      <c r="A27" s="29" t="s">
        <v>31</v>
      </c>
      <c r="B27" s="87" t="s">
        <v>32</v>
      </c>
      <c r="C27" s="88"/>
      <c r="D27" s="23" t="s">
        <v>36</v>
      </c>
      <c r="E27" s="19" t="s">
        <v>37</v>
      </c>
      <c r="F27" s="28" t="s">
        <v>50</v>
      </c>
      <c r="G27" s="17">
        <v>0.75</v>
      </c>
      <c r="H27" s="18" t="s">
        <v>35</v>
      </c>
      <c r="I27" s="99" t="s">
        <v>43</v>
      </c>
      <c r="J27" s="100"/>
      <c r="K27" s="101"/>
    </row>
    <row r="28" spans="1:11" ht="60" customHeight="1" thickBot="1">
      <c r="A28" s="29" t="s">
        <v>31</v>
      </c>
      <c r="B28" s="87" t="s">
        <v>32</v>
      </c>
      <c r="C28" s="88"/>
      <c r="D28" s="23" t="s">
        <v>38</v>
      </c>
      <c r="E28" s="16" t="s">
        <v>39</v>
      </c>
      <c r="F28" s="28" t="s">
        <v>50</v>
      </c>
      <c r="G28" s="17">
        <v>0.75</v>
      </c>
      <c r="H28" s="18" t="s">
        <v>35</v>
      </c>
      <c r="I28" s="99" t="s">
        <v>45</v>
      </c>
      <c r="J28" s="100"/>
      <c r="K28" s="10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86" t="s">
        <v>40</v>
      </c>
      <c r="B31" s="86"/>
      <c r="C31" s="86"/>
      <c r="D31" s="86"/>
      <c r="E31" s="86"/>
      <c r="F31" s="1"/>
      <c r="G31" s="1"/>
      <c r="H31" s="1"/>
      <c r="I31" s="1"/>
      <c r="J31" s="1"/>
      <c r="K31" s="1"/>
    </row>
    <row r="32" spans="1:11" ht="15" customHeight="1">
      <c r="A32" s="86" t="s">
        <v>55</v>
      </c>
      <c r="B32" s="86"/>
      <c r="C32" s="86"/>
      <c r="D32" s="86"/>
      <c r="E32" s="86"/>
      <c r="F32" s="1"/>
      <c r="G32" s="1"/>
      <c r="H32" s="1"/>
      <c r="I32" s="1"/>
      <c r="J32" s="1"/>
      <c r="K32" s="1"/>
    </row>
    <row r="33" spans="1:11" ht="15" customHeight="1">
      <c r="A33" s="86" t="s">
        <v>56</v>
      </c>
      <c r="B33" s="86"/>
      <c r="C33" s="86"/>
      <c r="D33" s="86"/>
      <c r="E33" s="86"/>
      <c r="F33" s="1"/>
      <c r="G33" s="1"/>
      <c r="H33" s="1"/>
      <c r="I33" s="1"/>
      <c r="J33" s="1"/>
      <c r="K33" s="1"/>
    </row>
    <row r="34" spans="1:11" ht="15.75" customHeight="1">
      <c r="A34" s="86" t="s">
        <v>41</v>
      </c>
      <c r="B34" s="86"/>
      <c r="C34" s="86"/>
      <c r="D34" s="86"/>
      <c r="E34" s="86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6">
    <mergeCell ref="B20:D20"/>
    <mergeCell ref="E20:F20"/>
    <mergeCell ref="G20:I20"/>
    <mergeCell ref="A9:G9"/>
    <mergeCell ref="B11:H11"/>
    <mergeCell ref="B19:D19"/>
    <mergeCell ref="E19:F19"/>
    <mergeCell ref="G19:I19"/>
    <mergeCell ref="B21:D21"/>
    <mergeCell ref="E21:F21"/>
    <mergeCell ref="G21:I21"/>
    <mergeCell ref="B22:D22"/>
    <mergeCell ref="E22:F22"/>
    <mergeCell ref="G22:I22"/>
    <mergeCell ref="A34:E34"/>
    <mergeCell ref="B25:C25"/>
    <mergeCell ref="I25:K25"/>
    <mergeCell ref="B26:C26"/>
    <mergeCell ref="I26:K26"/>
    <mergeCell ref="B27:C27"/>
    <mergeCell ref="I27:K27"/>
    <mergeCell ref="B28:C28"/>
    <mergeCell ref="I28:K28"/>
    <mergeCell ref="A31:E31"/>
    <mergeCell ref="A32:E32"/>
    <mergeCell ref="A33:E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36"/>
  <sheetViews>
    <sheetView topLeftCell="A4" workbookViewId="0">
      <selection activeCell="E13" sqref="E13"/>
    </sheetView>
  </sheetViews>
  <sheetFormatPr baseColWidth="10" defaultRowHeight="15"/>
  <cols>
    <col min="1" max="1" width="26.7109375" customWidth="1"/>
    <col min="2" max="2" width="12.42578125" customWidth="1"/>
    <col min="3" max="3" width="14" customWidth="1"/>
    <col min="4" max="4" width="34.85546875" customWidth="1"/>
    <col min="5" max="5" width="31.7109375" customWidth="1"/>
    <col min="6" max="6" width="32.42578125" customWidth="1"/>
    <col min="7" max="7" width="22.140625" customWidth="1"/>
    <col min="8" max="8" width="15.5703125" customWidth="1"/>
    <col min="9" max="9" width="28.28515625" customWidth="1"/>
    <col min="11" max="11" width="16.140625" customWidth="1"/>
  </cols>
  <sheetData>
    <row r="8" spans="1:11" ht="15.75" thickBot="1"/>
    <row r="9" spans="1:11" ht="27" customHeight="1" thickBot="1">
      <c r="A9" s="84" t="s">
        <v>46</v>
      </c>
      <c r="B9" s="85"/>
      <c r="C9" s="85"/>
      <c r="D9" s="85"/>
      <c r="E9" s="85"/>
      <c r="F9" s="85"/>
      <c r="G9" s="85"/>
      <c r="H9" s="24"/>
      <c r="I9" s="27"/>
      <c r="J9" s="25"/>
      <c r="K9" s="26"/>
    </row>
    <row r="10" spans="1:11">
      <c r="A10" s="1"/>
      <c r="B10" s="2"/>
      <c r="C10" s="2"/>
      <c r="D10" s="2"/>
      <c r="E10" s="2"/>
      <c r="F10" s="2"/>
      <c r="G10" s="2"/>
      <c r="H10" s="2"/>
      <c r="I10" s="3"/>
      <c r="J10" s="1"/>
      <c r="K10" s="1"/>
    </row>
    <row r="11" spans="1:11" ht="18">
      <c r="A11" s="1"/>
      <c r="B11" s="94" t="s">
        <v>0</v>
      </c>
      <c r="C11" s="95"/>
      <c r="D11" s="95"/>
      <c r="E11" s="95"/>
      <c r="F11" s="95"/>
      <c r="G11" s="95"/>
      <c r="H11" s="95"/>
      <c r="I11" s="3"/>
      <c r="J11" s="1"/>
      <c r="K11" s="1"/>
    </row>
    <row r="12" spans="1:11" ht="13.5" customHeight="1" thickBot="1">
      <c r="A12" s="1"/>
      <c r="B12" s="4"/>
      <c r="C12" s="1"/>
      <c r="D12" s="1"/>
      <c r="E12" s="1"/>
      <c r="F12" s="1"/>
      <c r="G12" s="1"/>
      <c r="H12" s="1"/>
      <c r="I12" s="1"/>
      <c r="J12" s="1"/>
      <c r="K12" s="1"/>
    </row>
    <row r="13" spans="1:11" ht="66" customHeight="1" thickBot="1">
      <c r="A13" s="1"/>
      <c r="B13" s="1"/>
      <c r="C13" s="5" t="s">
        <v>1</v>
      </c>
      <c r="D13" s="6" t="s">
        <v>2</v>
      </c>
      <c r="E13" s="6" t="s">
        <v>120</v>
      </c>
      <c r="F13" s="6" t="s">
        <v>3</v>
      </c>
      <c r="G13" s="6" t="s">
        <v>4</v>
      </c>
      <c r="H13" s="7"/>
      <c r="I13" s="8"/>
      <c r="J13" s="1"/>
      <c r="K13" s="1"/>
    </row>
    <row r="14" spans="1:11" ht="111.75" customHeight="1" thickBot="1">
      <c r="A14" s="1"/>
      <c r="B14" s="1"/>
      <c r="C14" s="9">
        <v>2016</v>
      </c>
      <c r="D14" s="20" t="s">
        <v>57</v>
      </c>
      <c r="E14" s="10" t="s">
        <v>5</v>
      </c>
      <c r="F14" s="21" t="s">
        <v>6</v>
      </c>
      <c r="G14" s="20" t="s">
        <v>7</v>
      </c>
      <c r="H14" s="1"/>
      <c r="I14" s="8"/>
      <c r="J14" s="1"/>
      <c r="K14" s="1"/>
    </row>
    <row r="15" spans="1:11" ht="39" thickBot="1">
      <c r="A15" s="1"/>
      <c r="B15" s="1"/>
      <c r="C15" s="9">
        <v>2016</v>
      </c>
      <c r="D15" s="20" t="s">
        <v>57</v>
      </c>
      <c r="E15" s="10" t="s">
        <v>8</v>
      </c>
      <c r="F15" s="22" t="s">
        <v>9</v>
      </c>
      <c r="G15" s="22" t="s">
        <v>10</v>
      </c>
      <c r="H15" s="1"/>
      <c r="I15" s="8"/>
      <c r="J15" s="1"/>
      <c r="K15" s="1"/>
    </row>
    <row r="16" spans="1:11" ht="72" customHeight="1" thickBot="1">
      <c r="A16" s="1"/>
      <c r="B16" s="1"/>
      <c r="C16" s="9">
        <v>2016</v>
      </c>
      <c r="D16" s="22" t="s">
        <v>57</v>
      </c>
      <c r="E16" s="10" t="s">
        <v>11</v>
      </c>
      <c r="F16" s="22" t="s">
        <v>12</v>
      </c>
      <c r="G16" s="22" t="s">
        <v>13</v>
      </c>
      <c r="H16" s="1"/>
      <c r="I16" s="8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48" customHeight="1" thickBot="1">
      <c r="A19" s="1"/>
      <c r="B19" s="96" t="s">
        <v>14</v>
      </c>
      <c r="C19" s="97"/>
      <c r="D19" s="98"/>
      <c r="E19" s="96" t="s">
        <v>15</v>
      </c>
      <c r="F19" s="98"/>
      <c r="G19" s="96" t="s">
        <v>16</v>
      </c>
      <c r="H19" s="97"/>
      <c r="I19" s="98"/>
      <c r="J19" s="1"/>
      <c r="K19" s="1"/>
    </row>
    <row r="20" spans="1:11" ht="43.5" customHeight="1" thickBot="1">
      <c r="A20" s="1"/>
      <c r="B20" s="87" t="s">
        <v>17</v>
      </c>
      <c r="C20" s="89"/>
      <c r="D20" s="88"/>
      <c r="E20" s="90" t="s">
        <v>18</v>
      </c>
      <c r="F20" s="91"/>
      <c r="G20" s="90" t="s">
        <v>19</v>
      </c>
      <c r="H20" s="92"/>
      <c r="I20" s="91"/>
      <c r="J20" s="1"/>
      <c r="K20" s="1"/>
    </row>
    <row r="21" spans="1:11" ht="42.75" customHeight="1" thickBot="1">
      <c r="A21" s="1"/>
      <c r="B21" s="87" t="s">
        <v>17</v>
      </c>
      <c r="C21" s="89"/>
      <c r="D21" s="88"/>
      <c r="E21" s="90" t="s">
        <v>20</v>
      </c>
      <c r="F21" s="91"/>
      <c r="G21" s="90" t="s">
        <v>21</v>
      </c>
      <c r="H21" s="92"/>
      <c r="I21" s="91"/>
      <c r="J21" s="1"/>
      <c r="K21" s="1"/>
    </row>
    <row r="22" spans="1:11" ht="53.25" customHeight="1" thickBot="1">
      <c r="A22" s="1"/>
      <c r="B22" s="87" t="s">
        <v>17</v>
      </c>
      <c r="C22" s="89"/>
      <c r="D22" s="88"/>
      <c r="E22" s="90" t="s">
        <v>22</v>
      </c>
      <c r="F22" s="93"/>
      <c r="G22" s="90" t="s">
        <v>42</v>
      </c>
      <c r="H22" s="92"/>
      <c r="I22" s="9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9" customHeight="1" thickBot="1">
      <c r="A25" s="11" t="s">
        <v>23</v>
      </c>
      <c r="B25" s="102" t="s">
        <v>24</v>
      </c>
      <c r="C25" s="103"/>
      <c r="D25" s="12" t="s">
        <v>25</v>
      </c>
      <c r="E25" s="13" t="s">
        <v>26</v>
      </c>
      <c r="F25" s="13" t="s">
        <v>27</v>
      </c>
      <c r="G25" s="13" t="s">
        <v>28</v>
      </c>
      <c r="H25" s="14" t="s">
        <v>29</v>
      </c>
      <c r="I25" s="102" t="s">
        <v>30</v>
      </c>
      <c r="J25" s="104"/>
      <c r="K25" s="103"/>
    </row>
    <row r="26" spans="1:11" ht="50.25" customHeight="1" thickBot="1">
      <c r="A26" s="29" t="s">
        <v>31</v>
      </c>
      <c r="B26" s="87" t="s">
        <v>32</v>
      </c>
      <c r="C26" s="88"/>
      <c r="D26" s="23" t="s">
        <v>33</v>
      </c>
      <c r="E26" s="16" t="s">
        <v>34</v>
      </c>
      <c r="F26" s="28" t="s">
        <v>50</v>
      </c>
      <c r="G26" s="17">
        <v>1</v>
      </c>
      <c r="H26" s="18" t="s">
        <v>35</v>
      </c>
      <c r="I26" s="99" t="s">
        <v>44</v>
      </c>
      <c r="J26" s="100"/>
      <c r="K26" s="101"/>
    </row>
    <row r="27" spans="1:11" ht="61.5" customHeight="1" thickBot="1">
      <c r="A27" s="29" t="s">
        <v>31</v>
      </c>
      <c r="B27" s="87" t="s">
        <v>32</v>
      </c>
      <c r="C27" s="88"/>
      <c r="D27" s="23" t="s">
        <v>36</v>
      </c>
      <c r="E27" s="19" t="s">
        <v>37</v>
      </c>
      <c r="F27" s="28" t="s">
        <v>50</v>
      </c>
      <c r="G27" s="17">
        <v>1</v>
      </c>
      <c r="H27" s="18" t="s">
        <v>35</v>
      </c>
      <c r="I27" s="99" t="s">
        <v>43</v>
      </c>
      <c r="J27" s="100"/>
      <c r="K27" s="101"/>
    </row>
    <row r="28" spans="1:11" ht="60" customHeight="1" thickBot="1">
      <c r="A28" s="29" t="s">
        <v>31</v>
      </c>
      <c r="B28" s="87" t="s">
        <v>32</v>
      </c>
      <c r="C28" s="88"/>
      <c r="D28" s="23" t="s">
        <v>38</v>
      </c>
      <c r="E28" s="16" t="s">
        <v>39</v>
      </c>
      <c r="F28" s="28" t="s">
        <v>50</v>
      </c>
      <c r="G28" s="17">
        <v>1</v>
      </c>
      <c r="H28" s="18" t="s">
        <v>35</v>
      </c>
      <c r="I28" s="99" t="s">
        <v>45</v>
      </c>
      <c r="J28" s="100"/>
      <c r="K28" s="10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86" t="s">
        <v>40</v>
      </c>
      <c r="B31" s="86"/>
      <c r="C31" s="86"/>
      <c r="D31" s="86"/>
      <c r="E31" s="86"/>
      <c r="F31" s="1"/>
      <c r="G31" s="1"/>
      <c r="H31" s="1"/>
      <c r="I31" s="1"/>
      <c r="J31" s="1"/>
      <c r="K31" s="1"/>
    </row>
    <row r="32" spans="1:11" ht="15" customHeight="1">
      <c r="A32" s="86" t="s">
        <v>58</v>
      </c>
      <c r="B32" s="86"/>
      <c r="C32" s="86"/>
      <c r="D32" s="86"/>
      <c r="E32" s="86"/>
      <c r="F32" s="1"/>
      <c r="G32" s="1"/>
      <c r="H32" s="1"/>
      <c r="I32" s="1"/>
      <c r="J32" s="1"/>
      <c r="K32" s="1"/>
    </row>
    <row r="33" spans="1:11" ht="15" customHeight="1">
      <c r="A33" s="86" t="s">
        <v>59</v>
      </c>
      <c r="B33" s="86"/>
      <c r="C33" s="86"/>
      <c r="D33" s="86"/>
      <c r="E33" s="86"/>
      <c r="F33" s="1"/>
      <c r="G33" s="1"/>
      <c r="H33" s="1"/>
      <c r="I33" s="1"/>
      <c r="J33" s="1"/>
      <c r="K33" s="1"/>
    </row>
    <row r="34" spans="1:11" ht="15.75" customHeight="1">
      <c r="A34" s="86" t="s">
        <v>41</v>
      </c>
      <c r="B34" s="86"/>
      <c r="C34" s="86"/>
      <c r="D34" s="86"/>
      <c r="E34" s="86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6">
    <mergeCell ref="B20:D20"/>
    <mergeCell ref="E20:F20"/>
    <mergeCell ref="G20:I20"/>
    <mergeCell ref="A9:G9"/>
    <mergeCell ref="B11:H11"/>
    <mergeCell ref="B19:D19"/>
    <mergeCell ref="E19:F19"/>
    <mergeCell ref="G19:I19"/>
    <mergeCell ref="B21:D21"/>
    <mergeCell ref="E21:F21"/>
    <mergeCell ref="G21:I21"/>
    <mergeCell ref="B22:D22"/>
    <mergeCell ref="E22:F22"/>
    <mergeCell ref="G22:I22"/>
    <mergeCell ref="A34:E34"/>
    <mergeCell ref="B25:C25"/>
    <mergeCell ref="I25:K25"/>
    <mergeCell ref="B26:C26"/>
    <mergeCell ref="I26:K26"/>
    <mergeCell ref="B27:C27"/>
    <mergeCell ref="I27:K27"/>
    <mergeCell ref="B28:C28"/>
    <mergeCell ref="I28:K28"/>
    <mergeCell ref="A31:E31"/>
    <mergeCell ref="A32:E32"/>
    <mergeCell ref="A33:E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Z37"/>
  <sheetViews>
    <sheetView topLeftCell="B19" workbookViewId="0">
      <selection activeCell="C7" sqref="C7:Z7"/>
    </sheetView>
  </sheetViews>
  <sheetFormatPr baseColWidth="10" defaultRowHeight="15"/>
  <cols>
    <col min="1" max="1" width="6" hidden="1" customWidth="1"/>
    <col min="2" max="2" width="3.285156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3.285156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3.285156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3.285156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3.285156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3.285156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3.285156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3.285156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3.285156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3.285156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3.285156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3.285156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3.285156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3.285156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3.285156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3.285156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3.285156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3.285156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3.285156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3.285156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3.285156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3.285156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3.285156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3.285156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3.285156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3.285156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3.285156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3.285156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3.285156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3.285156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3.285156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3.285156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3.285156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3.285156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3.285156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3.285156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3.285156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3.285156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3.285156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3.285156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3.285156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3.285156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3.285156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3.285156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3.285156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3.285156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3.285156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3.285156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3.285156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3.285156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3.285156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3.285156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3.285156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3.285156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3.285156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3.285156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3.285156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3.285156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3.285156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3.285156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3.285156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3.285156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3.285156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3.285156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05" t="s">
        <v>60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3:26" ht="15.75" customHeight="1">
      <c r="C8" s="30"/>
      <c r="D8" s="30"/>
      <c r="E8" s="30"/>
      <c r="F8" s="31" t="s">
        <v>61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6.5" thickBot="1">
      <c r="F9" s="31" t="s">
        <v>62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5" t="s">
        <v>63</v>
      </c>
      <c r="D10" s="5" t="s">
        <v>2</v>
      </c>
      <c r="E10" s="5" t="s">
        <v>64</v>
      </c>
      <c r="F10" s="5" t="s">
        <v>65</v>
      </c>
      <c r="G10" s="5" t="s">
        <v>4</v>
      </c>
      <c r="H10" s="5" t="s">
        <v>66</v>
      </c>
      <c r="I10" s="5" t="s">
        <v>67</v>
      </c>
      <c r="J10" s="5" t="s">
        <v>68</v>
      </c>
    </row>
    <row r="11" spans="3:26" s="32" customFormat="1" ht="81" customHeight="1" thickBot="1">
      <c r="C11" s="9">
        <v>2017</v>
      </c>
      <c r="D11" s="20" t="s">
        <v>69</v>
      </c>
      <c r="E11" s="33" t="s">
        <v>70</v>
      </c>
      <c r="F11" s="34" t="s">
        <v>71</v>
      </c>
      <c r="G11" s="20" t="s">
        <v>7</v>
      </c>
      <c r="H11" s="33" t="s">
        <v>17</v>
      </c>
      <c r="I11" s="35" t="s">
        <v>72</v>
      </c>
      <c r="J11" s="36" t="s">
        <v>73</v>
      </c>
    </row>
    <row r="12" spans="3:26" s="32" customFormat="1" ht="93" customHeight="1" thickBot="1">
      <c r="C12" s="9">
        <v>2017</v>
      </c>
      <c r="D12" s="20" t="s">
        <v>69</v>
      </c>
      <c r="E12" s="33" t="s">
        <v>70</v>
      </c>
      <c r="F12" s="34" t="s">
        <v>74</v>
      </c>
      <c r="G12" s="22" t="s">
        <v>10</v>
      </c>
      <c r="H12" s="34" t="s">
        <v>17</v>
      </c>
      <c r="I12" s="37" t="s">
        <v>75</v>
      </c>
      <c r="J12" s="34" t="s">
        <v>76</v>
      </c>
    </row>
    <row r="13" spans="3:26" s="32" customFormat="1" ht="82.5" customHeight="1" thickBot="1">
      <c r="C13" s="9">
        <v>2017</v>
      </c>
      <c r="D13" s="20" t="s">
        <v>69</v>
      </c>
      <c r="E13" s="33" t="s">
        <v>70</v>
      </c>
      <c r="F13" s="34" t="s">
        <v>77</v>
      </c>
      <c r="G13" s="22" t="s">
        <v>13</v>
      </c>
      <c r="H13" s="34" t="s">
        <v>17</v>
      </c>
      <c r="I13" s="37" t="s">
        <v>78</v>
      </c>
      <c r="J13" s="34" t="s">
        <v>79</v>
      </c>
    </row>
    <row r="14" spans="3:26" s="32" customFormat="1" ht="78.75" customHeight="1" thickBot="1">
      <c r="C14" s="9">
        <v>2017</v>
      </c>
      <c r="D14" s="38" t="s">
        <v>69</v>
      </c>
      <c r="E14" s="33" t="s">
        <v>70</v>
      </c>
      <c r="F14" s="34" t="s">
        <v>74</v>
      </c>
      <c r="G14" s="39" t="s">
        <v>80</v>
      </c>
      <c r="H14" s="40" t="s">
        <v>81</v>
      </c>
      <c r="I14" s="39" t="s">
        <v>82</v>
      </c>
      <c r="J14" s="39" t="s">
        <v>83</v>
      </c>
    </row>
    <row r="15" spans="3:26" s="32" customFormat="1" ht="92.25" customHeight="1" thickBot="1">
      <c r="C15" s="9">
        <v>2017</v>
      </c>
      <c r="D15" s="38" t="s">
        <v>69</v>
      </c>
      <c r="E15" s="33" t="s">
        <v>70</v>
      </c>
      <c r="F15" s="41" t="s">
        <v>84</v>
      </c>
      <c r="G15" s="42" t="s">
        <v>85</v>
      </c>
      <c r="H15" s="34" t="s">
        <v>17</v>
      </c>
      <c r="I15" s="39" t="s">
        <v>86</v>
      </c>
      <c r="J15" s="39" t="s">
        <v>87</v>
      </c>
    </row>
    <row r="16" spans="3:26">
      <c r="C16" s="43"/>
    </row>
    <row r="17" spans="3:11">
      <c r="C17" s="43"/>
    </row>
    <row r="18" spans="3:11">
      <c r="C18" s="43"/>
    </row>
    <row r="19" spans="3:11">
      <c r="C19" s="43"/>
    </row>
    <row r="20" spans="3:11" ht="15.75" thickBot="1">
      <c r="C20" s="43"/>
    </row>
    <row r="21" spans="3:11" ht="45.75" thickBot="1">
      <c r="C21" s="44" t="s">
        <v>23</v>
      </c>
      <c r="D21" s="45" t="s">
        <v>88</v>
      </c>
      <c r="E21" s="5" t="s">
        <v>89</v>
      </c>
      <c r="F21" s="45" t="s">
        <v>90</v>
      </c>
      <c r="G21" s="5" t="s">
        <v>91</v>
      </c>
      <c r="H21" s="5" t="s">
        <v>92</v>
      </c>
      <c r="I21" s="5" t="s">
        <v>93</v>
      </c>
      <c r="J21" s="5" t="s">
        <v>94</v>
      </c>
    </row>
    <row r="22" spans="3:11" ht="39" thickBot="1">
      <c r="C22" s="46" t="s">
        <v>31</v>
      </c>
      <c r="D22" s="47" t="s">
        <v>32</v>
      </c>
      <c r="E22" s="48">
        <v>3262</v>
      </c>
      <c r="F22" s="49">
        <v>2773</v>
      </c>
      <c r="G22" s="50" t="s">
        <v>95</v>
      </c>
      <c r="H22" s="48">
        <v>2897</v>
      </c>
      <c r="I22" s="51" t="s">
        <v>96</v>
      </c>
      <c r="J22" s="52" t="s">
        <v>44</v>
      </c>
    </row>
    <row r="23" spans="3:11" ht="75.75" customHeight="1" thickBot="1">
      <c r="C23" s="53" t="s">
        <v>31</v>
      </c>
      <c r="D23" s="47" t="s">
        <v>32</v>
      </c>
      <c r="E23" s="54" t="s">
        <v>97</v>
      </c>
      <c r="F23" s="55">
        <v>2623</v>
      </c>
      <c r="G23" s="50" t="s">
        <v>95</v>
      </c>
      <c r="H23" s="56">
        <v>2677</v>
      </c>
      <c r="I23" s="51" t="s">
        <v>35</v>
      </c>
      <c r="J23" s="37" t="s">
        <v>43</v>
      </c>
    </row>
    <row r="24" spans="3:11" ht="84.75" customHeight="1" thickBot="1">
      <c r="C24" s="57" t="s">
        <v>31</v>
      </c>
      <c r="D24" s="47" t="s">
        <v>32</v>
      </c>
      <c r="E24" s="54" t="s">
        <v>98</v>
      </c>
      <c r="F24" s="55">
        <v>588</v>
      </c>
      <c r="G24" s="50" t="s">
        <v>95</v>
      </c>
      <c r="H24" s="58">
        <v>0.73</v>
      </c>
      <c r="I24" s="51" t="s">
        <v>35</v>
      </c>
      <c r="J24" s="37" t="s">
        <v>99</v>
      </c>
    </row>
    <row r="25" spans="3:11" ht="84.75" customHeight="1" thickBot="1">
      <c r="C25" s="57" t="s">
        <v>100</v>
      </c>
      <c r="D25" s="59" t="s">
        <v>32</v>
      </c>
      <c r="E25" s="60" t="s">
        <v>101</v>
      </c>
      <c r="F25" s="61" t="s">
        <v>102</v>
      </c>
      <c r="G25" s="61" t="s">
        <v>95</v>
      </c>
      <c r="H25" s="61" t="s">
        <v>103</v>
      </c>
      <c r="I25" s="62" t="s">
        <v>96</v>
      </c>
      <c r="J25" s="37" t="s">
        <v>43</v>
      </c>
    </row>
    <row r="26" spans="3:11" ht="81.75" customHeight="1" thickBot="1">
      <c r="C26" s="40" t="s">
        <v>104</v>
      </c>
      <c r="D26" s="59" t="s">
        <v>32</v>
      </c>
      <c r="E26" s="63">
        <v>70</v>
      </c>
      <c r="F26" s="64">
        <v>68</v>
      </c>
      <c r="G26" s="64" t="s">
        <v>95</v>
      </c>
      <c r="H26" s="64">
        <v>61</v>
      </c>
      <c r="I26" s="62" t="s">
        <v>96</v>
      </c>
      <c r="J26" s="37" t="s">
        <v>105</v>
      </c>
      <c r="K26" s="32"/>
    </row>
    <row r="27" spans="3:11">
      <c r="C27" s="43"/>
    </row>
    <row r="28" spans="3:11">
      <c r="C28" s="43" t="s">
        <v>106</v>
      </c>
    </row>
    <row r="29" spans="3:11">
      <c r="C29" s="43" t="s">
        <v>107</v>
      </c>
    </row>
    <row r="30" spans="3:11">
      <c r="C30" s="43" t="s">
        <v>108</v>
      </c>
    </row>
    <row r="31" spans="3:11">
      <c r="C31" s="43" t="s">
        <v>109</v>
      </c>
    </row>
    <row r="34" spans="3:3">
      <c r="C34" s="43"/>
    </row>
    <row r="35" spans="3:3">
      <c r="C35" s="43"/>
    </row>
    <row r="36" spans="3:3">
      <c r="C36" s="43"/>
    </row>
    <row r="37" spans="3:3">
      <c r="C37" s="43"/>
    </row>
  </sheetData>
  <mergeCells count="1">
    <mergeCell ref="C7:Z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Z33"/>
  <sheetViews>
    <sheetView topLeftCell="B1" workbookViewId="0">
      <selection activeCell="F17" sqref="F17"/>
    </sheetView>
  </sheetViews>
  <sheetFormatPr baseColWidth="10" defaultRowHeight="15"/>
  <cols>
    <col min="1" max="1" width="6" hidden="1" customWidth="1"/>
    <col min="2" max="2" width="3.285156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3.285156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3.285156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3.285156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3.285156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3.285156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3.285156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3.285156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3.285156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3.285156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3.285156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3.285156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3.285156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3.285156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3.285156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3.285156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3.285156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3.285156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3.285156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3.285156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3.285156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3.285156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3.285156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3.285156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3.285156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3.285156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3.285156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3.285156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3.285156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3.285156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3.285156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3.285156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3.285156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3.285156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3.285156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3.285156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3.285156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3.285156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3.285156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3.285156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3.285156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3.285156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3.285156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3.285156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3.285156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3.285156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3.285156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3.285156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3.285156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3.285156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3.285156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3.285156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3.285156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3.285156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3.285156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3.285156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3.285156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3.285156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3.285156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3.285156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3.285156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3.285156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3.285156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3.285156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05" t="s">
        <v>60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3:26" ht="15.75" customHeight="1">
      <c r="C8" s="30"/>
      <c r="D8" s="30"/>
      <c r="E8" s="30"/>
      <c r="F8" s="31" t="s">
        <v>61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6.5" thickBot="1">
      <c r="F9" s="31" t="s">
        <v>62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65" t="s">
        <v>63</v>
      </c>
      <c r="D10" s="65" t="s">
        <v>2</v>
      </c>
      <c r="E10" s="65" t="s">
        <v>64</v>
      </c>
      <c r="F10" s="65" t="s">
        <v>65</v>
      </c>
      <c r="G10" s="65" t="s">
        <v>4</v>
      </c>
      <c r="H10" s="65" t="s">
        <v>66</v>
      </c>
      <c r="I10" s="65" t="s">
        <v>67</v>
      </c>
      <c r="J10" s="65" t="s">
        <v>68</v>
      </c>
    </row>
    <row r="11" spans="3:26" s="32" customFormat="1" ht="81" customHeight="1" thickBot="1">
      <c r="C11" s="66">
        <v>2017</v>
      </c>
      <c r="D11" s="66" t="s">
        <v>110</v>
      </c>
      <c r="E11" s="67" t="s">
        <v>70</v>
      </c>
      <c r="F11" s="67" t="s">
        <v>111</v>
      </c>
      <c r="G11" s="68" t="s">
        <v>112</v>
      </c>
      <c r="H11" s="66" t="s">
        <v>17</v>
      </c>
      <c r="I11" s="67" t="s">
        <v>72</v>
      </c>
      <c r="J11" s="67" t="s">
        <v>73</v>
      </c>
    </row>
    <row r="12" spans="3:26" s="32" customFormat="1" ht="93" customHeight="1" thickBot="1">
      <c r="C12" s="66">
        <v>2017</v>
      </c>
      <c r="D12" s="66" t="s">
        <v>110</v>
      </c>
      <c r="E12" s="67" t="s">
        <v>70</v>
      </c>
      <c r="F12" s="67" t="s">
        <v>74</v>
      </c>
      <c r="G12" s="68" t="s">
        <v>10</v>
      </c>
      <c r="H12" s="66" t="s">
        <v>17</v>
      </c>
      <c r="I12" s="67" t="s">
        <v>75</v>
      </c>
      <c r="J12" s="67" t="s">
        <v>76</v>
      </c>
    </row>
    <row r="13" spans="3:26" s="32" customFormat="1" ht="82.5" customHeight="1" thickBot="1">
      <c r="C13" s="66">
        <v>2017</v>
      </c>
      <c r="D13" s="66" t="s">
        <v>110</v>
      </c>
      <c r="E13" s="67" t="s">
        <v>70</v>
      </c>
      <c r="F13" s="67" t="s">
        <v>113</v>
      </c>
      <c r="G13" s="67" t="s">
        <v>13</v>
      </c>
      <c r="H13" s="66" t="s">
        <v>17</v>
      </c>
      <c r="I13" s="67" t="s">
        <v>78</v>
      </c>
      <c r="J13" s="67" t="s">
        <v>79</v>
      </c>
    </row>
    <row r="14" spans="3:26">
      <c r="C14" s="43"/>
      <c r="E14" s="69"/>
      <c r="F14" s="69"/>
      <c r="G14" s="69"/>
    </row>
    <row r="15" spans="3:26">
      <c r="C15" s="43"/>
    </row>
    <row r="16" spans="3:26">
      <c r="C16" s="43"/>
    </row>
    <row r="17" spans="3:10">
      <c r="C17" s="43"/>
    </row>
    <row r="18" spans="3:10" ht="15.75" thickBot="1">
      <c r="C18" s="43"/>
    </row>
    <row r="19" spans="3:10" ht="45.75" thickBot="1">
      <c r="C19" s="11" t="s">
        <v>23</v>
      </c>
      <c r="D19" s="70" t="s">
        <v>88</v>
      </c>
      <c r="E19" s="65" t="s">
        <v>89</v>
      </c>
      <c r="F19" s="70" t="s">
        <v>90</v>
      </c>
      <c r="G19" s="65" t="s">
        <v>91</v>
      </c>
      <c r="H19" s="65" t="s">
        <v>92</v>
      </c>
      <c r="I19" s="65" t="s">
        <v>93</v>
      </c>
      <c r="J19" s="65" t="s">
        <v>94</v>
      </c>
    </row>
    <row r="20" spans="3:10" ht="45.75" thickBot="1">
      <c r="C20" s="71" t="s">
        <v>31</v>
      </c>
      <c r="D20" s="71" t="s">
        <v>32</v>
      </c>
      <c r="E20" s="72">
        <v>3399</v>
      </c>
      <c r="F20" s="73">
        <v>2890</v>
      </c>
      <c r="G20" s="68" t="s">
        <v>95</v>
      </c>
      <c r="H20" s="72">
        <v>2933</v>
      </c>
      <c r="I20" s="71" t="s">
        <v>96</v>
      </c>
      <c r="J20" s="67" t="s">
        <v>44</v>
      </c>
    </row>
    <row r="21" spans="3:10" ht="75.75" customHeight="1" thickBot="1">
      <c r="C21" s="71" t="s">
        <v>31</v>
      </c>
      <c r="D21" s="71" t="s">
        <v>32</v>
      </c>
      <c r="E21" s="74">
        <v>2161</v>
      </c>
      <c r="F21" s="71">
        <v>2623</v>
      </c>
      <c r="G21" s="68" t="s">
        <v>95</v>
      </c>
      <c r="H21" s="71">
        <v>2933</v>
      </c>
      <c r="I21" s="71" t="s">
        <v>35</v>
      </c>
      <c r="J21" s="67" t="s">
        <v>43</v>
      </c>
    </row>
    <row r="22" spans="3:10" ht="84.75" customHeight="1" thickBot="1">
      <c r="C22" s="66" t="s">
        <v>31</v>
      </c>
      <c r="D22" s="66" t="s">
        <v>32</v>
      </c>
      <c r="E22" s="66">
        <v>569</v>
      </c>
      <c r="F22" s="66">
        <v>588</v>
      </c>
      <c r="G22" s="67" t="s">
        <v>95</v>
      </c>
      <c r="H22" s="66">
        <v>713</v>
      </c>
      <c r="I22" s="66" t="s">
        <v>35</v>
      </c>
      <c r="J22" s="67" t="s">
        <v>99</v>
      </c>
    </row>
    <row r="23" spans="3:10">
      <c r="C23" s="43"/>
    </row>
    <row r="24" spans="3:10">
      <c r="C24" s="43" t="s">
        <v>106</v>
      </c>
    </row>
    <row r="25" spans="3:10">
      <c r="C25" s="43" t="s">
        <v>107</v>
      </c>
    </row>
    <row r="26" spans="3:10">
      <c r="C26" s="43" t="s">
        <v>114</v>
      </c>
    </row>
    <row r="27" spans="3:10">
      <c r="C27" s="43" t="s">
        <v>115</v>
      </c>
    </row>
    <row r="30" spans="3:10">
      <c r="C30" s="43"/>
    </row>
    <row r="31" spans="3:10">
      <c r="C31" s="43"/>
    </row>
    <row r="32" spans="3:10">
      <c r="C32" s="43"/>
    </row>
    <row r="33" spans="3:3">
      <c r="C33" s="43"/>
    </row>
  </sheetData>
  <mergeCells count="1">
    <mergeCell ref="C7:Z7"/>
  </mergeCells>
  <dataValidations count="1">
    <dataValidation type="list" allowBlank="1" showInputMessage="1" showErrorMessage="1" sqref="I21:I22 JE21:JE22 TA21:TA22 ACW21:ACW22 AMS21:AMS22 AWO21:AWO22 BGK21:BGK22 BQG21:BQG22 CAC21:CAC22 CJY21:CJY22 CTU21:CTU22 DDQ21:DDQ22 DNM21:DNM22 DXI21:DXI22 EHE21:EHE22 ERA21:ERA22 FAW21:FAW22 FKS21:FKS22 FUO21:FUO22 GEK21:GEK22 GOG21:GOG22 GYC21:GYC22 HHY21:HHY22 HRU21:HRU22 IBQ21:IBQ22 ILM21:ILM22 IVI21:IVI22 JFE21:JFE22 JPA21:JPA22 JYW21:JYW22 KIS21:KIS22 KSO21:KSO22 LCK21:LCK22 LMG21:LMG22 LWC21:LWC22 MFY21:MFY22 MPU21:MPU22 MZQ21:MZQ22 NJM21:NJM22 NTI21:NTI22 ODE21:ODE22 ONA21:ONA22 OWW21:OWW22 PGS21:PGS22 PQO21:PQO22 QAK21:QAK22 QKG21:QKG22 QUC21:QUC22 RDY21:RDY22 RNU21:RNU22 RXQ21:RXQ22 SHM21:SHM22 SRI21:SRI22 TBE21:TBE22 TLA21:TLA22 TUW21:TUW22 UES21:UES22 UOO21:UOO22 UYK21:UYK22 VIG21:VIG22 VSC21:VSC22 WBY21:WBY22 WLU21:WLU22 WVQ21:WVQ22 I65557:I65558 JE65557:JE65558 TA65557:TA65558 ACW65557:ACW65558 AMS65557:AMS65558 AWO65557:AWO65558 BGK65557:BGK65558 BQG65557:BQG65558 CAC65557:CAC65558 CJY65557:CJY65558 CTU65557:CTU65558 DDQ65557:DDQ65558 DNM65557:DNM65558 DXI65557:DXI65558 EHE65557:EHE65558 ERA65557:ERA65558 FAW65557:FAW65558 FKS65557:FKS65558 FUO65557:FUO65558 GEK65557:GEK65558 GOG65557:GOG65558 GYC65557:GYC65558 HHY65557:HHY65558 HRU65557:HRU65558 IBQ65557:IBQ65558 ILM65557:ILM65558 IVI65557:IVI65558 JFE65557:JFE65558 JPA65557:JPA65558 JYW65557:JYW65558 KIS65557:KIS65558 KSO65557:KSO65558 LCK65557:LCK65558 LMG65557:LMG65558 LWC65557:LWC65558 MFY65557:MFY65558 MPU65557:MPU65558 MZQ65557:MZQ65558 NJM65557:NJM65558 NTI65557:NTI65558 ODE65557:ODE65558 ONA65557:ONA65558 OWW65557:OWW65558 PGS65557:PGS65558 PQO65557:PQO65558 QAK65557:QAK65558 QKG65557:QKG65558 QUC65557:QUC65558 RDY65557:RDY65558 RNU65557:RNU65558 RXQ65557:RXQ65558 SHM65557:SHM65558 SRI65557:SRI65558 TBE65557:TBE65558 TLA65557:TLA65558 TUW65557:TUW65558 UES65557:UES65558 UOO65557:UOO65558 UYK65557:UYK65558 VIG65557:VIG65558 VSC65557:VSC65558 WBY65557:WBY65558 WLU65557:WLU65558 WVQ65557:WVQ65558 I131093:I131094 JE131093:JE131094 TA131093:TA131094 ACW131093:ACW131094 AMS131093:AMS131094 AWO131093:AWO131094 BGK131093:BGK131094 BQG131093:BQG131094 CAC131093:CAC131094 CJY131093:CJY131094 CTU131093:CTU131094 DDQ131093:DDQ131094 DNM131093:DNM131094 DXI131093:DXI131094 EHE131093:EHE131094 ERA131093:ERA131094 FAW131093:FAW131094 FKS131093:FKS131094 FUO131093:FUO131094 GEK131093:GEK131094 GOG131093:GOG131094 GYC131093:GYC131094 HHY131093:HHY131094 HRU131093:HRU131094 IBQ131093:IBQ131094 ILM131093:ILM131094 IVI131093:IVI131094 JFE131093:JFE131094 JPA131093:JPA131094 JYW131093:JYW131094 KIS131093:KIS131094 KSO131093:KSO131094 LCK131093:LCK131094 LMG131093:LMG131094 LWC131093:LWC131094 MFY131093:MFY131094 MPU131093:MPU131094 MZQ131093:MZQ131094 NJM131093:NJM131094 NTI131093:NTI131094 ODE131093:ODE131094 ONA131093:ONA131094 OWW131093:OWW131094 PGS131093:PGS131094 PQO131093:PQO131094 QAK131093:QAK131094 QKG131093:QKG131094 QUC131093:QUC131094 RDY131093:RDY131094 RNU131093:RNU131094 RXQ131093:RXQ131094 SHM131093:SHM131094 SRI131093:SRI131094 TBE131093:TBE131094 TLA131093:TLA131094 TUW131093:TUW131094 UES131093:UES131094 UOO131093:UOO131094 UYK131093:UYK131094 VIG131093:VIG131094 VSC131093:VSC131094 WBY131093:WBY131094 WLU131093:WLU131094 WVQ131093:WVQ131094 I196629:I196630 JE196629:JE196630 TA196629:TA196630 ACW196629:ACW196630 AMS196629:AMS196630 AWO196629:AWO196630 BGK196629:BGK196630 BQG196629:BQG196630 CAC196629:CAC196630 CJY196629:CJY196630 CTU196629:CTU196630 DDQ196629:DDQ196630 DNM196629:DNM196630 DXI196629:DXI196630 EHE196629:EHE196630 ERA196629:ERA196630 FAW196629:FAW196630 FKS196629:FKS196630 FUO196629:FUO196630 GEK196629:GEK196630 GOG196629:GOG196630 GYC196629:GYC196630 HHY196629:HHY196630 HRU196629:HRU196630 IBQ196629:IBQ196630 ILM196629:ILM196630 IVI196629:IVI196630 JFE196629:JFE196630 JPA196629:JPA196630 JYW196629:JYW196630 KIS196629:KIS196630 KSO196629:KSO196630 LCK196629:LCK196630 LMG196629:LMG196630 LWC196629:LWC196630 MFY196629:MFY196630 MPU196629:MPU196630 MZQ196629:MZQ196630 NJM196629:NJM196630 NTI196629:NTI196630 ODE196629:ODE196630 ONA196629:ONA196630 OWW196629:OWW196630 PGS196629:PGS196630 PQO196629:PQO196630 QAK196629:QAK196630 QKG196629:QKG196630 QUC196629:QUC196630 RDY196629:RDY196630 RNU196629:RNU196630 RXQ196629:RXQ196630 SHM196629:SHM196630 SRI196629:SRI196630 TBE196629:TBE196630 TLA196629:TLA196630 TUW196629:TUW196630 UES196629:UES196630 UOO196629:UOO196630 UYK196629:UYK196630 VIG196629:VIG196630 VSC196629:VSC196630 WBY196629:WBY196630 WLU196629:WLU196630 WVQ196629:WVQ196630 I262165:I262166 JE262165:JE262166 TA262165:TA262166 ACW262165:ACW262166 AMS262165:AMS262166 AWO262165:AWO262166 BGK262165:BGK262166 BQG262165:BQG262166 CAC262165:CAC262166 CJY262165:CJY262166 CTU262165:CTU262166 DDQ262165:DDQ262166 DNM262165:DNM262166 DXI262165:DXI262166 EHE262165:EHE262166 ERA262165:ERA262166 FAW262165:FAW262166 FKS262165:FKS262166 FUO262165:FUO262166 GEK262165:GEK262166 GOG262165:GOG262166 GYC262165:GYC262166 HHY262165:HHY262166 HRU262165:HRU262166 IBQ262165:IBQ262166 ILM262165:ILM262166 IVI262165:IVI262166 JFE262165:JFE262166 JPA262165:JPA262166 JYW262165:JYW262166 KIS262165:KIS262166 KSO262165:KSO262166 LCK262165:LCK262166 LMG262165:LMG262166 LWC262165:LWC262166 MFY262165:MFY262166 MPU262165:MPU262166 MZQ262165:MZQ262166 NJM262165:NJM262166 NTI262165:NTI262166 ODE262165:ODE262166 ONA262165:ONA262166 OWW262165:OWW262166 PGS262165:PGS262166 PQO262165:PQO262166 QAK262165:QAK262166 QKG262165:QKG262166 QUC262165:QUC262166 RDY262165:RDY262166 RNU262165:RNU262166 RXQ262165:RXQ262166 SHM262165:SHM262166 SRI262165:SRI262166 TBE262165:TBE262166 TLA262165:TLA262166 TUW262165:TUW262166 UES262165:UES262166 UOO262165:UOO262166 UYK262165:UYK262166 VIG262165:VIG262166 VSC262165:VSC262166 WBY262165:WBY262166 WLU262165:WLU262166 WVQ262165:WVQ262166 I327701:I327702 JE327701:JE327702 TA327701:TA327702 ACW327701:ACW327702 AMS327701:AMS327702 AWO327701:AWO327702 BGK327701:BGK327702 BQG327701:BQG327702 CAC327701:CAC327702 CJY327701:CJY327702 CTU327701:CTU327702 DDQ327701:DDQ327702 DNM327701:DNM327702 DXI327701:DXI327702 EHE327701:EHE327702 ERA327701:ERA327702 FAW327701:FAW327702 FKS327701:FKS327702 FUO327701:FUO327702 GEK327701:GEK327702 GOG327701:GOG327702 GYC327701:GYC327702 HHY327701:HHY327702 HRU327701:HRU327702 IBQ327701:IBQ327702 ILM327701:ILM327702 IVI327701:IVI327702 JFE327701:JFE327702 JPA327701:JPA327702 JYW327701:JYW327702 KIS327701:KIS327702 KSO327701:KSO327702 LCK327701:LCK327702 LMG327701:LMG327702 LWC327701:LWC327702 MFY327701:MFY327702 MPU327701:MPU327702 MZQ327701:MZQ327702 NJM327701:NJM327702 NTI327701:NTI327702 ODE327701:ODE327702 ONA327701:ONA327702 OWW327701:OWW327702 PGS327701:PGS327702 PQO327701:PQO327702 QAK327701:QAK327702 QKG327701:QKG327702 QUC327701:QUC327702 RDY327701:RDY327702 RNU327701:RNU327702 RXQ327701:RXQ327702 SHM327701:SHM327702 SRI327701:SRI327702 TBE327701:TBE327702 TLA327701:TLA327702 TUW327701:TUW327702 UES327701:UES327702 UOO327701:UOO327702 UYK327701:UYK327702 VIG327701:VIG327702 VSC327701:VSC327702 WBY327701:WBY327702 WLU327701:WLU327702 WVQ327701:WVQ327702 I393237:I393238 JE393237:JE393238 TA393237:TA393238 ACW393237:ACW393238 AMS393237:AMS393238 AWO393237:AWO393238 BGK393237:BGK393238 BQG393237:BQG393238 CAC393237:CAC393238 CJY393237:CJY393238 CTU393237:CTU393238 DDQ393237:DDQ393238 DNM393237:DNM393238 DXI393237:DXI393238 EHE393237:EHE393238 ERA393237:ERA393238 FAW393237:FAW393238 FKS393237:FKS393238 FUO393237:FUO393238 GEK393237:GEK393238 GOG393237:GOG393238 GYC393237:GYC393238 HHY393237:HHY393238 HRU393237:HRU393238 IBQ393237:IBQ393238 ILM393237:ILM393238 IVI393237:IVI393238 JFE393237:JFE393238 JPA393237:JPA393238 JYW393237:JYW393238 KIS393237:KIS393238 KSO393237:KSO393238 LCK393237:LCK393238 LMG393237:LMG393238 LWC393237:LWC393238 MFY393237:MFY393238 MPU393237:MPU393238 MZQ393237:MZQ393238 NJM393237:NJM393238 NTI393237:NTI393238 ODE393237:ODE393238 ONA393237:ONA393238 OWW393237:OWW393238 PGS393237:PGS393238 PQO393237:PQO393238 QAK393237:QAK393238 QKG393237:QKG393238 QUC393237:QUC393238 RDY393237:RDY393238 RNU393237:RNU393238 RXQ393237:RXQ393238 SHM393237:SHM393238 SRI393237:SRI393238 TBE393237:TBE393238 TLA393237:TLA393238 TUW393237:TUW393238 UES393237:UES393238 UOO393237:UOO393238 UYK393237:UYK393238 VIG393237:VIG393238 VSC393237:VSC393238 WBY393237:WBY393238 WLU393237:WLU393238 WVQ393237:WVQ393238 I458773:I458774 JE458773:JE458774 TA458773:TA458774 ACW458773:ACW458774 AMS458773:AMS458774 AWO458773:AWO458774 BGK458773:BGK458774 BQG458773:BQG458774 CAC458773:CAC458774 CJY458773:CJY458774 CTU458773:CTU458774 DDQ458773:DDQ458774 DNM458773:DNM458774 DXI458773:DXI458774 EHE458773:EHE458774 ERA458773:ERA458774 FAW458773:FAW458774 FKS458773:FKS458774 FUO458773:FUO458774 GEK458773:GEK458774 GOG458773:GOG458774 GYC458773:GYC458774 HHY458773:HHY458774 HRU458773:HRU458774 IBQ458773:IBQ458774 ILM458773:ILM458774 IVI458773:IVI458774 JFE458773:JFE458774 JPA458773:JPA458774 JYW458773:JYW458774 KIS458773:KIS458774 KSO458773:KSO458774 LCK458773:LCK458774 LMG458773:LMG458774 LWC458773:LWC458774 MFY458773:MFY458774 MPU458773:MPU458774 MZQ458773:MZQ458774 NJM458773:NJM458774 NTI458773:NTI458774 ODE458773:ODE458774 ONA458773:ONA458774 OWW458773:OWW458774 PGS458773:PGS458774 PQO458773:PQO458774 QAK458773:QAK458774 QKG458773:QKG458774 QUC458773:QUC458774 RDY458773:RDY458774 RNU458773:RNU458774 RXQ458773:RXQ458774 SHM458773:SHM458774 SRI458773:SRI458774 TBE458773:TBE458774 TLA458773:TLA458774 TUW458773:TUW458774 UES458773:UES458774 UOO458773:UOO458774 UYK458773:UYK458774 VIG458773:VIG458774 VSC458773:VSC458774 WBY458773:WBY458774 WLU458773:WLU458774 WVQ458773:WVQ458774 I524309:I524310 JE524309:JE524310 TA524309:TA524310 ACW524309:ACW524310 AMS524309:AMS524310 AWO524309:AWO524310 BGK524309:BGK524310 BQG524309:BQG524310 CAC524309:CAC524310 CJY524309:CJY524310 CTU524309:CTU524310 DDQ524309:DDQ524310 DNM524309:DNM524310 DXI524309:DXI524310 EHE524309:EHE524310 ERA524309:ERA524310 FAW524309:FAW524310 FKS524309:FKS524310 FUO524309:FUO524310 GEK524309:GEK524310 GOG524309:GOG524310 GYC524309:GYC524310 HHY524309:HHY524310 HRU524309:HRU524310 IBQ524309:IBQ524310 ILM524309:ILM524310 IVI524309:IVI524310 JFE524309:JFE524310 JPA524309:JPA524310 JYW524309:JYW524310 KIS524309:KIS524310 KSO524309:KSO524310 LCK524309:LCK524310 LMG524309:LMG524310 LWC524309:LWC524310 MFY524309:MFY524310 MPU524309:MPU524310 MZQ524309:MZQ524310 NJM524309:NJM524310 NTI524309:NTI524310 ODE524309:ODE524310 ONA524309:ONA524310 OWW524309:OWW524310 PGS524309:PGS524310 PQO524309:PQO524310 QAK524309:QAK524310 QKG524309:QKG524310 QUC524309:QUC524310 RDY524309:RDY524310 RNU524309:RNU524310 RXQ524309:RXQ524310 SHM524309:SHM524310 SRI524309:SRI524310 TBE524309:TBE524310 TLA524309:TLA524310 TUW524309:TUW524310 UES524309:UES524310 UOO524309:UOO524310 UYK524309:UYK524310 VIG524309:VIG524310 VSC524309:VSC524310 WBY524309:WBY524310 WLU524309:WLU524310 WVQ524309:WVQ524310 I589845:I589846 JE589845:JE589846 TA589845:TA589846 ACW589845:ACW589846 AMS589845:AMS589846 AWO589845:AWO589846 BGK589845:BGK589846 BQG589845:BQG589846 CAC589845:CAC589846 CJY589845:CJY589846 CTU589845:CTU589846 DDQ589845:DDQ589846 DNM589845:DNM589846 DXI589845:DXI589846 EHE589845:EHE589846 ERA589845:ERA589846 FAW589845:FAW589846 FKS589845:FKS589846 FUO589845:FUO589846 GEK589845:GEK589846 GOG589845:GOG589846 GYC589845:GYC589846 HHY589845:HHY589846 HRU589845:HRU589846 IBQ589845:IBQ589846 ILM589845:ILM589846 IVI589845:IVI589846 JFE589845:JFE589846 JPA589845:JPA589846 JYW589845:JYW589846 KIS589845:KIS589846 KSO589845:KSO589846 LCK589845:LCK589846 LMG589845:LMG589846 LWC589845:LWC589846 MFY589845:MFY589846 MPU589845:MPU589846 MZQ589845:MZQ589846 NJM589845:NJM589846 NTI589845:NTI589846 ODE589845:ODE589846 ONA589845:ONA589846 OWW589845:OWW589846 PGS589845:PGS589846 PQO589845:PQO589846 QAK589845:QAK589846 QKG589845:QKG589846 QUC589845:QUC589846 RDY589845:RDY589846 RNU589845:RNU589846 RXQ589845:RXQ589846 SHM589845:SHM589846 SRI589845:SRI589846 TBE589845:TBE589846 TLA589845:TLA589846 TUW589845:TUW589846 UES589845:UES589846 UOO589845:UOO589846 UYK589845:UYK589846 VIG589845:VIG589846 VSC589845:VSC589846 WBY589845:WBY589846 WLU589845:WLU589846 WVQ589845:WVQ589846 I655381:I655382 JE655381:JE655382 TA655381:TA655382 ACW655381:ACW655382 AMS655381:AMS655382 AWO655381:AWO655382 BGK655381:BGK655382 BQG655381:BQG655382 CAC655381:CAC655382 CJY655381:CJY655382 CTU655381:CTU655382 DDQ655381:DDQ655382 DNM655381:DNM655382 DXI655381:DXI655382 EHE655381:EHE655382 ERA655381:ERA655382 FAW655381:FAW655382 FKS655381:FKS655382 FUO655381:FUO655382 GEK655381:GEK655382 GOG655381:GOG655382 GYC655381:GYC655382 HHY655381:HHY655382 HRU655381:HRU655382 IBQ655381:IBQ655382 ILM655381:ILM655382 IVI655381:IVI655382 JFE655381:JFE655382 JPA655381:JPA655382 JYW655381:JYW655382 KIS655381:KIS655382 KSO655381:KSO655382 LCK655381:LCK655382 LMG655381:LMG655382 LWC655381:LWC655382 MFY655381:MFY655382 MPU655381:MPU655382 MZQ655381:MZQ655382 NJM655381:NJM655382 NTI655381:NTI655382 ODE655381:ODE655382 ONA655381:ONA655382 OWW655381:OWW655382 PGS655381:PGS655382 PQO655381:PQO655382 QAK655381:QAK655382 QKG655381:QKG655382 QUC655381:QUC655382 RDY655381:RDY655382 RNU655381:RNU655382 RXQ655381:RXQ655382 SHM655381:SHM655382 SRI655381:SRI655382 TBE655381:TBE655382 TLA655381:TLA655382 TUW655381:TUW655382 UES655381:UES655382 UOO655381:UOO655382 UYK655381:UYK655382 VIG655381:VIG655382 VSC655381:VSC655382 WBY655381:WBY655382 WLU655381:WLU655382 WVQ655381:WVQ655382 I720917:I720918 JE720917:JE720918 TA720917:TA720918 ACW720917:ACW720918 AMS720917:AMS720918 AWO720917:AWO720918 BGK720917:BGK720918 BQG720917:BQG720918 CAC720917:CAC720918 CJY720917:CJY720918 CTU720917:CTU720918 DDQ720917:DDQ720918 DNM720917:DNM720918 DXI720917:DXI720918 EHE720917:EHE720918 ERA720917:ERA720918 FAW720917:FAW720918 FKS720917:FKS720918 FUO720917:FUO720918 GEK720917:GEK720918 GOG720917:GOG720918 GYC720917:GYC720918 HHY720917:HHY720918 HRU720917:HRU720918 IBQ720917:IBQ720918 ILM720917:ILM720918 IVI720917:IVI720918 JFE720917:JFE720918 JPA720917:JPA720918 JYW720917:JYW720918 KIS720917:KIS720918 KSO720917:KSO720918 LCK720917:LCK720918 LMG720917:LMG720918 LWC720917:LWC720918 MFY720917:MFY720918 MPU720917:MPU720918 MZQ720917:MZQ720918 NJM720917:NJM720918 NTI720917:NTI720918 ODE720917:ODE720918 ONA720917:ONA720918 OWW720917:OWW720918 PGS720917:PGS720918 PQO720917:PQO720918 QAK720917:QAK720918 QKG720917:QKG720918 QUC720917:QUC720918 RDY720917:RDY720918 RNU720917:RNU720918 RXQ720917:RXQ720918 SHM720917:SHM720918 SRI720917:SRI720918 TBE720917:TBE720918 TLA720917:TLA720918 TUW720917:TUW720918 UES720917:UES720918 UOO720917:UOO720918 UYK720917:UYK720918 VIG720917:VIG720918 VSC720917:VSC720918 WBY720917:WBY720918 WLU720917:WLU720918 WVQ720917:WVQ720918 I786453:I786454 JE786453:JE786454 TA786453:TA786454 ACW786453:ACW786454 AMS786453:AMS786454 AWO786453:AWO786454 BGK786453:BGK786454 BQG786453:BQG786454 CAC786453:CAC786454 CJY786453:CJY786454 CTU786453:CTU786454 DDQ786453:DDQ786454 DNM786453:DNM786454 DXI786453:DXI786454 EHE786453:EHE786454 ERA786453:ERA786454 FAW786453:FAW786454 FKS786453:FKS786454 FUO786453:FUO786454 GEK786453:GEK786454 GOG786453:GOG786454 GYC786453:GYC786454 HHY786453:HHY786454 HRU786453:HRU786454 IBQ786453:IBQ786454 ILM786453:ILM786454 IVI786453:IVI786454 JFE786453:JFE786454 JPA786453:JPA786454 JYW786453:JYW786454 KIS786453:KIS786454 KSO786453:KSO786454 LCK786453:LCK786454 LMG786453:LMG786454 LWC786453:LWC786454 MFY786453:MFY786454 MPU786453:MPU786454 MZQ786453:MZQ786454 NJM786453:NJM786454 NTI786453:NTI786454 ODE786453:ODE786454 ONA786453:ONA786454 OWW786453:OWW786454 PGS786453:PGS786454 PQO786453:PQO786454 QAK786453:QAK786454 QKG786453:QKG786454 QUC786453:QUC786454 RDY786453:RDY786454 RNU786453:RNU786454 RXQ786453:RXQ786454 SHM786453:SHM786454 SRI786453:SRI786454 TBE786453:TBE786454 TLA786453:TLA786454 TUW786453:TUW786454 UES786453:UES786454 UOO786453:UOO786454 UYK786453:UYK786454 VIG786453:VIG786454 VSC786453:VSC786454 WBY786453:WBY786454 WLU786453:WLU786454 WVQ786453:WVQ786454 I851989:I851990 JE851989:JE851990 TA851989:TA851990 ACW851989:ACW851990 AMS851989:AMS851990 AWO851989:AWO851990 BGK851989:BGK851990 BQG851989:BQG851990 CAC851989:CAC851990 CJY851989:CJY851990 CTU851989:CTU851990 DDQ851989:DDQ851990 DNM851989:DNM851990 DXI851989:DXI851990 EHE851989:EHE851990 ERA851989:ERA851990 FAW851989:FAW851990 FKS851989:FKS851990 FUO851989:FUO851990 GEK851989:GEK851990 GOG851989:GOG851990 GYC851989:GYC851990 HHY851989:HHY851990 HRU851989:HRU851990 IBQ851989:IBQ851990 ILM851989:ILM851990 IVI851989:IVI851990 JFE851989:JFE851990 JPA851989:JPA851990 JYW851989:JYW851990 KIS851989:KIS851990 KSO851989:KSO851990 LCK851989:LCK851990 LMG851989:LMG851990 LWC851989:LWC851990 MFY851989:MFY851990 MPU851989:MPU851990 MZQ851989:MZQ851990 NJM851989:NJM851990 NTI851989:NTI851990 ODE851989:ODE851990 ONA851989:ONA851990 OWW851989:OWW851990 PGS851989:PGS851990 PQO851989:PQO851990 QAK851989:QAK851990 QKG851989:QKG851990 QUC851989:QUC851990 RDY851989:RDY851990 RNU851989:RNU851990 RXQ851989:RXQ851990 SHM851989:SHM851990 SRI851989:SRI851990 TBE851989:TBE851990 TLA851989:TLA851990 TUW851989:TUW851990 UES851989:UES851990 UOO851989:UOO851990 UYK851989:UYK851990 VIG851989:VIG851990 VSC851989:VSC851990 WBY851989:WBY851990 WLU851989:WLU851990 WVQ851989:WVQ851990 I917525:I917526 JE917525:JE917526 TA917525:TA917526 ACW917525:ACW917526 AMS917525:AMS917526 AWO917525:AWO917526 BGK917525:BGK917526 BQG917525:BQG917526 CAC917525:CAC917526 CJY917525:CJY917526 CTU917525:CTU917526 DDQ917525:DDQ917526 DNM917525:DNM917526 DXI917525:DXI917526 EHE917525:EHE917526 ERA917525:ERA917526 FAW917525:FAW917526 FKS917525:FKS917526 FUO917525:FUO917526 GEK917525:GEK917526 GOG917525:GOG917526 GYC917525:GYC917526 HHY917525:HHY917526 HRU917525:HRU917526 IBQ917525:IBQ917526 ILM917525:ILM917526 IVI917525:IVI917526 JFE917525:JFE917526 JPA917525:JPA917526 JYW917525:JYW917526 KIS917525:KIS917526 KSO917525:KSO917526 LCK917525:LCK917526 LMG917525:LMG917526 LWC917525:LWC917526 MFY917525:MFY917526 MPU917525:MPU917526 MZQ917525:MZQ917526 NJM917525:NJM917526 NTI917525:NTI917526 ODE917525:ODE917526 ONA917525:ONA917526 OWW917525:OWW917526 PGS917525:PGS917526 PQO917525:PQO917526 QAK917525:QAK917526 QKG917525:QKG917526 QUC917525:QUC917526 RDY917525:RDY917526 RNU917525:RNU917526 RXQ917525:RXQ917526 SHM917525:SHM917526 SRI917525:SRI917526 TBE917525:TBE917526 TLA917525:TLA917526 TUW917525:TUW917526 UES917525:UES917526 UOO917525:UOO917526 UYK917525:UYK917526 VIG917525:VIG917526 VSC917525:VSC917526 WBY917525:WBY917526 WLU917525:WLU917526 WVQ917525:WVQ917526 I983061:I983062 JE983061:JE983062 TA983061:TA983062 ACW983061:ACW983062 AMS983061:AMS983062 AWO983061:AWO983062 BGK983061:BGK983062 BQG983061:BQG983062 CAC983061:CAC983062 CJY983061:CJY983062 CTU983061:CTU983062 DDQ983061:DDQ983062 DNM983061:DNM983062 DXI983061:DXI983062 EHE983061:EHE983062 ERA983061:ERA983062 FAW983061:FAW983062 FKS983061:FKS983062 FUO983061:FUO983062 GEK983061:GEK983062 GOG983061:GOG983062 GYC983061:GYC983062 HHY983061:HHY983062 HRU983061:HRU983062 IBQ983061:IBQ983062 ILM983061:ILM983062 IVI983061:IVI983062 JFE983061:JFE983062 JPA983061:JPA983062 JYW983061:JYW983062 KIS983061:KIS983062 KSO983061:KSO983062 LCK983061:LCK983062 LMG983061:LMG983062 LWC983061:LWC983062 MFY983061:MFY983062 MPU983061:MPU983062 MZQ983061:MZQ983062 NJM983061:NJM983062 NTI983061:NTI983062 ODE983061:ODE983062 ONA983061:ONA983062 OWW983061:OWW983062 PGS983061:PGS983062 PQO983061:PQO983062 QAK983061:QAK983062 QKG983061:QKG983062 QUC983061:QUC983062 RDY983061:RDY983062 RNU983061:RNU983062 RXQ983061:RXQ983062 SHM983061:SHM983062 SRI983061:SRI983062 TBE983061:TBE983062 TLA983061:TLA983062 TUW983061:TUW983062 UES983061:UES983062 UOO983061:UOO983062 UYK983061:UYK983062 VIG983061:VIG983062 VSC983061:VSC983062 WBY983061:WBY983062 WLU983061:WLU983062 WVQ983061:WVQ983062">
      <formula1>hidden1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Z35"/>
  <sheetViews>
    <sheetView topLeftCell="B1" workbookViewId="0">
      <selection activeCell="K6" sqref="K6"/>
    </sheetView>
  </sheetViews>
  <sheetFormatPr baseColWidth="10" defaultRowHeight="15"/>
  <cols>
    <col min="1" max="1" width="6" hidden="1" customWidth="1"/>
    <col min="2" max="2" width="6.425781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6.425781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6.425781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6.425781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6.425781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6.425781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6.425781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6.425781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6.425781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6.425781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6.425781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6.425781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6.425781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6.425781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6.425781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6.425781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6.425781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6.425781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6.425781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6.425781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6.425781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6.425781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6.425781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6.425781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6.425781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6.425781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6.425781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6.425781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6.425781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6.425781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6.425781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6.425781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6.425781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6.425781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6.425781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6.425781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6.425781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6.425781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6.425781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6.425781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6.425781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6.425781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6.425781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6.425781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6.425781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6.425781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6.425781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6.425781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6.425781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6.425781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6.425781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6.425781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6.425781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6.425781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6.425781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6.425781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6.425781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6.425781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6.425781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6.425781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6.425781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6.425781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6.425781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6.425781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05" t="s">
        <v>60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3:26" ht="15.75" customHeight="1">
      <c r="C8" s="30"/>
      <c r="D8" s="30"/>
      <c r="E8" s="30"/>
      <c r="F8" s="31" t="s">
        <v>61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6.5" thickBot="1">
      <c r="F9" s="31" t="s">
        <v>62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65" t="s">
        <v>63</v>
      </c>
      <c r="D10" s="65" t="s">
        <v>2</v>
      </c>
      <c r="E10" s="65" t="s">
        <v>64</v>
      </c>
      <c r="F10" s="65" t="s">
        <v>65</v>
      </c>
      <c r="G10" s="65" t="s">
        <v>4</v>
      </c>
      <c r="H10" s="65" t="s">
        <v>66</v>
      </c>
      <c r="I10" s="65" t="s">
        <v>67</v>
      </c>
      <c r="J10" s="65" t="s">
        <v>68</v>
      </c>
    </row>
    <row r="11" spans="3:26" s="32" customFormat="1" ht="96.75" customHeight="1" thickBot="1">
      <c r="C11" s="66">
        <v>2017</v>
      </c>
      <c r="D11" s="75" t="s">
        <v>116</v>
      </c>
      <c r="E11" s="67" t="s">
        <v>70</v>
      </c>
      <c r="F11" s="67" t="s">
        <v>111</v>
      </c>
      <c r="G11" s="68" t="s">
        <v>112</v>
      </c>
      <c r="H11" s="66" t="s">
        <v>17</v>
      </c>
      <c r="I11" s="67" t="s">
        <v>72</v>
      </c>
      <c r="J11" s="67" t="s">
        <v>73</v>
      </c>
    </row>
    <row r="12" spans="3:26" s="32" customFormat="1" ht="93" customHeight="1" thickBot="1">
      <c r="C12" s="66">
        <v>2017</v>
      </c>
      <c r="D12" s="75" t="s">
        <v>116</v>
      </c>
      <c r="E12" s="67" t="s">
        <v>70</v>
      </c>
      <c r="F12" s="67" t="s">
        <v>74</v>
      </c>
      <c r="G12" s="68" t="s">
        <v>10</v>
      </c>
      <c r="H12" s="66" t="s">
        <v>17</v>
      </c>
      <c r="I12" s="67" t="s">
        <v>75</v>
      </c>
      <c r="J12" s="67" t="s">
        <v>76</v>
      </c>
    </row>
    <row r="13" spans="3:26" s="32" customFormat="1" ht="93" customHeight="1" thickBot="1">
      <c r="C13" s="66">
        <v>2017</v>
      </c>
      <c r="D13" s="75" t="s">
        <v>116</v>
      </c>
      <c r="E13" s="67" t="s">
        <v>70</v>
      </c>
      <c r="F13" s="67" t="s">
        <v>113</v>
      </c>
      <c r="G13" s="67" t="s">
        <v>13</v>
      </c>
      <c r="H13" s="66" t="s">
        <v>17</v>
      </c>
      <c r="I13" s="67" t="s">
        <v>78</v>
      </c>
      <c r="J13" s="67" t="s">
        <v>79</v>
      </c>
    </row>
    <row r="14" spans="3:26" s="32" customFormat="1" ht="92.25" customHeight="1" thickBot="1">
      <c r="C14" s="9">
        <v>2017</v>
      </c>
      <c r="D14" s="75" t="s">
        <v>116</v>
      </c>
      <c r="E14" s="67" t="s">
        <v>70</v>
      </c>
      <c r="F14" s="76" t="s">
        <v>74</v>
      </c>
      <c r="G14" s="77" t="s">
        <v>80</v>
      </c>
      <c r="H14" s="40" t="s">
        <v>81</v>
      </c>
      <c r="I14" s="39" t="s">
        <v>82</v>
      </c>
      <c r="J14" s="39" t="s">
        <v>83</v>
      </c>
    </row>
    <row r="15" spans="3:26">
      <c r="C15" s="43"/>
      <c r="E15" s="69"/>
      <c r="F15" s="69"/>
      <c r="G15" s="69"/>
    </row>
    <row r="16" spans="3:26">
      <c r="C16" s="43"/>
    </row>
    <row r="17" spans="3:10">
      <c r="C17" s="43"/>
    </row>
    <row r="18" spans="3:10">
      <c r="C18" s="43"/>
    </row>
    <row r="19" spans="3:10" ht="15.75" thickBot="1">
      <c r="C19" s="43"/>
    </row>
    <row r="20" spans="3:10" ht="45.75" thickBot="1">
      <c r="C20" s="11" t="s">
        <v>23</v>
      </c>
      <c r="D20" s="70" t="s">
        <v>88</v>
      </c>
      <c r="E20" s="65" t="s">
        <v>89</v>
      </c>
      <c r="F20" s="70" t="s">
        <v>90</v>
      </c>
      <c r="G20" s="65" t="s">
        <v>91</v>
      </c>
      <c r="H20" s="65" t="s">
        <v>92</v>
      </c>
      <c r="I20" s="65" t="s">
        <v>93</v>
      </c>
      <c r="J20" s="65" t="s">
        <v>94</v>
      </c>
    </row>
    <row r="21" spans="3:10" ht="45.75" thickBot="1">
      <c r="C21" s="71" t="s">
        <v>31</v>
      </c>
      <c r="D21" s="71" t="s">
        <v>32</v>
      </c>
      <c r="E21" s="78">
        <v>3284</v>
      </c>
      <c r="F21" s="79">
        <v>3300</v>
      </c>
      <c r="G21" s="80" t="s">
        <v>95</v>
      </c>
      <c r="H21" s="78">
        <v>3533</v>
      </c>
      <c r="I21" s="71" t="s">
        <v>96</v>
      </c>
      <c r="J21" s="67" t="s">
        <v>44</v>
      </c>
    </row>
    <row r="22" spans="3:10" ht="65.25" customHeight="1" thickBot="1">
      <c r="C22" s="71" t="s">
        <v>31</v>
      </c>
      <c r="D22" s="71" t="s">
        <v>32</v>
      </c>
      <c r="E22" s="81" t="s">
        <v>97</v>
      </c>
      <c r="F22" s="82">
        <v>2500</v>
      </c>
      <c r="G22" s="80" t="s">
        <v>95</v>
      </c>
      <c r="H22" s="82">
        <v>3896</v>
      </c>
      <c r="I22" s="71" t="s">
        <v>35</v>
      </c>
      <c r="J22" s="67" t="s">
        <v>43</v>
      </c>
    </row>
    <row r="23" spans="3:10" ht="75.75" customHeight="1" thickBot="1">
      <c r="C23" s="66" t="s">
        <v>31</v>
      </c>
      <c r="D23" s="66" t="s">
        <v>32</v>
      </c>
      <c r="E23" s="81" t="s">
        <v>98</v>
      </c>
      <c r="F23" s="82">
        <v>322</v>
      </c>
      <c r="G23" s="80" t="s">
        <v>95</v>
      </c>
      <c r="H23" s="82">
        <v>1035</v>
      </c>
      <c r="I23" s="66" t="s">
        <v>35</v>
      </c>
      <c r="J23" s="67" t="s">
        <v>99</v>
      </c>
    </row>
    <row r="24" spans="3:10" ht="67.5" customHeight="1" thickBot="1">
      <c r="C24" s="66" t="s">
        <v>31</v>
      </c>
      <c r="D24" s="66" t="s">
        <v>32</v>
      </c>
      <c r="E24" s="83" t="s">
        <v>101</v>
      </c>
      <c r="F24" s="82" t="s">
        <v>102</v>
      </c>
      <c r="G24" s="80" t="s">
        <v>95</v>
      </c>
      <c r="H24" s="82" t="s">
        <v>117</v>
      </c>
      <c r="I24" s="66" t="s">
        <v>96</v>
      </c>
      <c r="J24" s="67" t="s">
        <v>99</v>
      </c>
    </row>
    <row r="25" spans="3:10">
      <c r="C25" s="43"/>
    </row>
    <row r="26" spans="3:10">
      <c r="C26" s="43" t="s">
        <v>106</v>
      </c>
    </row>
    <row r="27" spans="3:10">
      <c r="C27" s="43" t="s">
        <v>107</v>
      </c>
    </row>
    <row r="28" spans="3:10">
      <c r="C28" s="43" t="s">
        <v>118</v>
      </c>
    </row>
    <row r="29" spans="3:10">
      <c r="C29" s="43" t="s">
        <v>119</v>
      </c>
    </row>
    <row r="32" spans="3:10">
      <c r="C32" s="43"/>
    </row>
    <row r="33" spans="3:3">
      <c r="C33" s="43"/>
    </row>
    <row r="34" spans="3:3">
      <c r="C34" s="43"/>
    </row>
    <row r="35" spans="3:3">
      <c r="C35" s="43"/>
    </row>
  </sheetData>
  <mergeCells count="1">
    <mergeCell ref="C7:Z7"/>
  </mergeCells>
  <dataValidations count="1">
    <dataValidation type="list" allowBlank="1" showInputMessage="1" showErrorMessage="1" sqref="I22:I24 JE22:JE24 TA22:TA24 ACW22:ACW24 AMS22:AMS24 AWO22:AWO24 BGK22:BGK24 BQG22:BQG24 CAC22:CAC24 CJY22:CJY24 CTU22:CTU24 DDQ22:DDQ24 DNM22:DNM24 DXI22:DXI24 EHE22:EHE24 ERA22:ERA24 FAW22:FAW24 FKS22:FKS24 FUO22:FUO24 GEK22:GEK24 GOG22:GOG24 GYC22:GYC24 HHY22:HHY24 HRU22:HRU24 IBQ22:IBQ24 ILM22:ILM24 IVI22:IVI24 JFE22:JFE24 JPA22:JPA24 JYW22:JYW24 KIS22:KIS24 KSO22:KSO24 LCK22:LCK24 LMG22:LMG24 LWC22:LWC24 MFY22:MFY24 MPU22:MPU24 MZQ22:MZQ24 NJM22:NJM24 NTI22:NTI24 ODE22:ODE24 ONA22:ONA24 OWW22:OWW24 PGS22:PGS24 PQO22:PQO24 QAK22:QAK24 QKG22:QKG24 QUC22:QUC24 RDY22:RDY24 RNU22:RNU24 RXQ22:RXQ24 SHM22:SHM24 SRI22:SRI24 TBE22:TBE24 TLA22:TLA24 TUW22:TUW24 UES22:UES24 UOO22:UOO24 UYK22:UYK24 VIG22:VIG24 VSC22:VSC24 WBY22:WBY24 WLU22:WLU24 WVQ22:WVQ24 I65558:I65560 JE65558:JE65560 TA65558:TA65560 ACW65558:ACW65560 AMS65558:AMS65560 AWO65558:AWO65560 BGK65558:BGK65560 BQG65558:BQG65560 CAC65558:CAC65560 CJY65558:CJY65560 CTU65558:CTU65560 DDQ65558:DDQ65560 DNM65558:DNM65560 DXI65558:DXI65560 EHE65558:EHE65560 ERA65558:ERA65560 FAW65558:FAW65560 FKS65558:FKS65560 FUO65558:FUO65560 GEK65558:GEK65560 GOG65558:GOG65560 GYC65558:GYC65560 HHY65558:HHY65560 HRU65558:HRU65560 IBQ65558:IBQ65560 ILM65558:ILM65560 IVI65558:IVI65560 JFE65558:JFE65560 JPA65558:JPA65560 JYW65558:JYW65560 KIS65558:KIS65560 KSO65558:KSO65560 LCK65558:LCK65560 LMG65558:LMG65560 LWC65558:LWC65560 MFY65558:MFY65560 MPU65558:MPU65560 MZQ65558:MZQ65560 NJM65558:NJM65560 NTI65558:NTI65560 ODE65558:ODE65560 ONA65558:ONA65560 OWW65558:OWW65560 PGS65558:PGS65560 PQO65558:PQO65560 QAK65558:QAK65560 QKG65558:QKG65560 QUC65558:QUC65560 RDY65558:RDY65560 RNU65558:RNU65560 RXQ65558:RXQ65560 SHM65558:SHM65560 SRI65558:SRI65560 TBE65558:TBE65560 TLA65558:TLA65560 TUW65558:TUW65560 UES65558:UES65560 UOO65558:UOO65560 UYK65558:UYK65560 VIG65558:VIG65560 VSC65558:VSC65560 WBY65558:WBY65560 WLU65558:WLU65560 WVQ65558:WVQ65560 I131094:I131096 JE131094:JE131096 TA131094:TA131096 ACW131094:ACW131096 AMS131094:AMS131096 AWO131094:AWO131096 BGK131094:BGK131096 BQG131094:BQG131096 CAC131094:CAC131096 CJY131094:CJY131096 CTU131094:CTU131096 DDQ131094:DDQ131096 DNM131094:DNM131096 DXI131094:DXI131096 EHE131094:EHE131096 ERA131094:ERA131096 FAW131094:FAW131096 FKS131094:FKS131096 FUO131094:FUO131096 GEK131094:GEK131096 GOG131094:GOG131096 GYC131094:GYC131096 HHY131094:HHY131096 HRU131094:HRU131096 IBQ131094:IBQ131096 ILM131094:ILM131096 IVI131094:IVI131096 JFE131094:JFE131096 JPA131094:JPA131096 JYW131094:JYW131096 KIS131094:KIS131096 KSO131094:KSO131096 LCK131094:LCK131096 LMG131094:LMG131096 LWC131094:LWC131096 MFY131094:MFY131096 MPU131094:MPU131096 MZQ131094:MZQ131096 NJM131094:NJM131096 NTI131094:NTI131096 ODE131094:ODE131096 ONA131094:ONA131096 OWW131094:OWW131096 PGS131094:PGS131096 PQO131094:PQO131096 QAK131094:QAK131096 QKG131094:QKG131096 QUC131094:QUC131096 RDY131094:RDY131096 RNU131094:RNU131096 RXQ131094:RXQ131096 SHM131094:SHM131096 SRI131094:SRI131096 TBE131094:TBE131096 TLA131094:TLA131096 TUW131094:TUW131096 UES131094:UES131096 UOO131094:UOO131096 UYK131094:UYK131096 VIG131094:VIG131096 VSC131094:VSC131096 WBY131094:WBY131096 WLU131094:WLU131096 WVQ131094:WVQ131096 I196630:I196632 JE196630:JE196632 TA196630:TA196632 ACW196630:ACW196632 AMS196630:AMS196632 AWO196630:AWO196632 BGK196630:BGK196632 BQG196630:BQG196632 CAC196630:CAC196632 CJY196630:CJY196632 CTU196630:CTU196632 DDQ196630:DDQ196632 DNM196630:DNM196632 DXI196630:DXI196632 EHE196630:EHE196632 ERA196630:ERA196632 FAW196630:FAW196632 FKS196630:FKS196632 FUO196630:FUO196632 GEK196630:GEK196632 GOG196630:GOG196632 GYC196630:GYC196632 HHY196630:HHY196632 HRU196630:HRU196632 IBQ196630:IBQ196632 ILM196630:ILM196632 IVI196630:IVI196632 JFE196630:JFE196632 JPA196630:JPA196632 JYW196630:JYW196632 KIS196630:KIS196632 KSO196630:KSO196632 LCK196630:LCK196632 LMG196630:LMG196632 LWC196630:LWC196632 MFY196630:MFY196632 MPU196630:MPU196632 MZQ196630:MZQ196632 NJM196630:NJM196632 NTI196630:NTI196632 ODE196630:ODE196632 ONA196630:ONA196632 OWW196630:OWW196632 PGS196630:PGS196632 PQO196630:PQO196632 QAK196630:QAK196632 QKG196630:QKG196632 QUC196630:QUC196632 RDY196630:RDY196632 RNU196630:RNU196632 RXQ196630:RXQ196632 SHM196630:SHM196632 SRI196630:SRI196632 TBE196630:TBE196632 TLA196630:TLA196632 TUW196630:TUW196632 UES196630:UES196632 UOO196630:UOO196632 UYK196630:UYK196632 VIG196630:VIG196632 VSC196630:VSC196632 WBY196630:WBY196632 WLU196630:WLU196632 WVQ196630:WVQ196632 I262166:I262168 JE262166:JE262168 TA262166:TA262168 ACW262166:ACW262168 AMS262166:AMS262168 AWO262166:AWO262168 BGK262166:BGK262168 BQG262166:BQG262168 CAC262166:CAC262168 CJY262166:CJY262168 CTU262166:CTU262168 DDQ262166:DDQ262168 DNM262166:DNM262168 DXI262166:DXI262168 EHE262166:EHE262168 ERA262166:ERA262168 FAW262166:FAW262168 FKS262166:FKS262168 FUO262166:FUO262168 GEK262166:GEK262168 GOG262166:GOG262168 GYC262166:GYC262168 HHY262166:HHY262168 HRU262166:HRU262168 IBQ262166:IBQ262168 ILM262166:ILM262168 IVI262166:IVI262168 JFE262166:JFE262168 JPA262166:JPA262168 JYW262166:JYW262168 KIS262166:KIS262168 KSO262166:KSO262168 LCK262166:LCK262168 LMG262166:LMG262168 LWC262166:LWC262168 MFY262166:MFY262168 MPU262166:MPU262168 MZQ262166:MZQ262168 NJM262166:NJM262168 NTI262166:NTI262168 ODE262166:ODE262168 ONA262166:ONA262168 OWW262166:OWW262168 PGS262166:PGS262168 PQO262166:PQO262168 QAK262166:QAK262168 QKG262166:QKG262168 QUC262166:QUC262168 RDY262166:RDY262168 RNU262166:RNU262168 RXQ262166:RXQ262168 SHM262166:SHM262168 SRI262166:SRI262168 TBE262166:TBE262168 TLA262166:TLA262168 TUW262166:TUW262168 UES262166:UES262168 UOO262166:UOO262168 UYK262166:UYK262168 VIG262166:VIG262168 VSC262166:VSC262168 WBY262166:WBY262168 WLU262166:WLU262168 WVQ262166:WVQ262168 I327702:I327704 JE327702:JE327704 TA327702:TA327704 ACW327702:ACW327704 AMS327702:AMS327704 AWO327702:AWO327704 BGK327702:BGK327704 BQG327702:BQG327704 CAC327702:CAC327704 CJY327702:CJY327704 CTU327702:CTU327704 DDQ327702:DDQ327704 DNM327702:DNM327704 DXI327702:DXI327704 EHE327702:EHE327704 ERA327702:ERA327704 FAW327702:FAW327704 FKS327702:FKS327704 FUO327702:FUO327704 GEK327702:GEK327704 GOG327702:GOG327704 GYC327702:GYC327704 HHY327702:HHY327704 HRU327702:HRU327704 IBQ327702:IBQ327704 ILM327702:ILM327704 IVI327702:IVI327704 JFE327702:JFE327704 JPA327702:JPA327704 JYW327702:JYW327704 KIS327702:KIS327704 KSO327702:KSO327704 LCK327702:LCK327704 LMG327702:LMG327704 LWC327702:LWC327704 MFY327702:MFY327704 MPU327702:MPU327704 MZQ327702:MZQ327704 NJM327702:NJM327704 NTI327702:NTI327704 ODE327702:ODE327704 ONA327702:ONA327704 OWW327702:OWW327704 PGS327702:PGS327704 PQO327702:PQO327704 QAK327702:QAK327704 QKG327702:QKG327704 QUC327702:QUC327704 RDY327702:RDY327704 RNU327702:RNU327704 RXQ327702:RXQ327704 SHM327702:SHM327704 SRI327702:SRI327704 TBE327702:TBE327704 TLA327702:TLA327704 TUW327702:TUW327704 UES327702:UES327704 UOO327702:UOO327704 UYK327702:UYK327704 VIG327702:VIG327704 VSC327702:VSC327704 WBY327702:WBY327704 WLU327702:WLU327704 WVQ327702:WVQ327704 I393238:I393240 JE393238:JE393240 TA393238:TA393240 ACW393238:ACW393240 AMS393238:AMS393240 AWO393238:AWO393240 BGK393238:BGK393240 BQG393238:BQG393240 CAC393238:CAC393240 CJY393238:CJY393240 CTU393238:CTU393240 DDQ393238:DDQ393240 DNM393238:DNM393240 DXI393238:DXI393240 EHE393238:EHE393240 ERA393238:ERA393240 FAW393238:FAW393240 FKS393238:FKS393240 FUO393238:FUO393240 GEK393238:GEK393240 GOG393238:GOG393240 GYC393238:GYC393240 HHY393238:HHY393240 HRU393238:HRU393240 IBQ393238:IBQ393240 ILM393238:ILM393240 IVI393238:IVI393240 JFE393238:JFE393240 JPA393238:JPA393240 JYW393238:JYW393240 KIS393238:KIS393240 KSO393238:KSO393240 LCK393238:LCK393240 LMG393238:LMG393240 LWC393238:LWC393240 MFY393238:MFY393240 MPU393238:MPU393240 MZQ393238:MZQ393240 NJM393238:NJM393240 NTI393238:NTI393240 ODE393238:ODE393240 ONA393238:ONA393240 OWW393238:OWW393240 PGS393238:PGS393240 PQO393238:PQO393240 QAK393238:QAK393240 QKG393238:QKG393240 QUC393238:QUC393240 RDY393238:RDY393240 RNU393238:RNU393240 RXQ393238:RXQ393240 SHM393238:SHM393240 SRI393238:SRI393240 TBE393238:TBE393240 TLA393238:TLA393240 TUW393238:TUW393240 UES393238:UES393240 UOO393238:UOO393240 UYK393238:UYK393240 VIG393238:VIG393240 VSC393238:VSC393240 WBY393238:WBY393240 WLU393238:WLU393240 WVQ393238:WVQ393240 I458774:I458776 JE458774:JE458776 TA458774:TA458776 ACW458774:ACW458776 AMS458774:AMS458776 AWO458774:AWO458776 BGK458774:BGK458776 BQG458774:BQG458776 CAC458774:CAC458776 CJY458774:CJY458776 CTU458774:CTU458776 DDQ458774:DDQ458776 DNM458774:DNM458776 DXI458774:DXI458776 EHE458774:EHE458776 ERA458774:ERA458776 FAW458774:FAW458776 FKS458774:FKS458776 FUO458774:FUO458776 GEK458774:GEK458776 GOG458774:GOG458776 GYC458774:GYC458776 HHY458774:HHY458776 HRU458774:HRU458776 IBQ458774:IBQ458776 ILM458774:ILM458776 IVI458774:IVI458776 JFE458774:JFE458776 JPA458774:JPA458776 JYW458774:JYW458776 KIS458774:KIS458776 KSO458774:KSO458776 LCK458774:LCK458776 LMG458774:LMG458776 LWC458774:LWC458776 MFY458774:MFY458776 MPU458774:MPU458776 MZQ458774:MZQ458776 NJM458774:NJM458776 NTI458774:NTI458776 ODE458774:ODE458776 ONA458774:ONA458776 OWW458774:OWW458776 PGS458774:PGS458776 PQO458774:PQO458776 QAK458774:QAK458776 QKG458774:QKG458776 QUC458774:QUC458776 RDY458774:RDY458776 RNU458774:RNU458776 RXQ458774:RXQ458776 SHM458774:SHM458776 SRI458774:SRI458776 TBE458774:TBE458776 TLA458774:TLA458776 TUW458774:TUW458776 UES458774:UES458776 UOO458774:UOO458776 UYK458774:UYK458776 VIG458774:VIG458776 VSC458774:VSC458776 WBY458774:WBY458776 WLU458774:WLU458776 WVQ458774:WVQ458776 I524310:I524312 JE524310:JE524312 TA524310:TA524312 ACW524310:ACW524312 AMS524310:AMS524312 AWO524310:AWO524312 BGK524310:BGK524312 BQG524310:BQG524312 CAC524310:CAC524312 CJY524310:CJY524312 CTU524310:CTU524312 DDQ524310:DDQ524312 DNM524310:DNM524312 DXI524310:DXI524312 EHE524310:EHE524312 ERA524310:ERA524312 FAW524310:FAW524312 FKS524310:FKS524312 FUO524310:FUO524312 GEK524310:GEK524312 GOG524310:GOG524312 GYC524310:GYC524312 HHY524310:HHY524312 HRU524310:HRU524312 IBQ524310:IBQ524312 ILM524310:ILM524312 IVI524310:IVI524312 JFE524310:JFE524312 JPA524310:JPA524312 JYW524310:JYW524312 KIS524310:KIS524312 KSO524310:KSO524312 LCK524310:LCK524312 LMG524310:LMG524312 LWC524310:LWC524312 MFY524310:MFY524312 MPU524310:MPU524312 MZQ524310:MZQ524312 NJM524310:NJM524312 NTI524310:NTI524312 ODE524310:ODE524312 ONA524310:ONA524312 OWW524310:OWW524312 PGS524310:PGS524312 PQO524310:PQO524312 QAK524310:QAK524312 QKG524310:QKG524312 QUC524310:QUC524312 RDY524310:RDY524312 RNU524310:RNU524312 RXQ524310:RXQ524312 SHM524310:SHM524312 SRI524310:SRI524312 TBE524310:TBE524312 TLA524310:TLA524312 TUW524310:TUW524312 UES524310:UES524312 UOO524310:UOO524312 UYK524310:UYK524312 VIG524310:VIG524312 VSC524310:VSC524312 WBY524310:WBY524312 WLU524310:WLU524312 WVQ524310:WVQ524312 I589846:I589848 JE589846:JE589848 TA589846:TA589848 ACW589846:ACW589848 AMS589846:AMS589848 AWO589846:AWO589848 BGK589846:BGK589848 BQG589846:BQG589848 CAC589846:CAC589848 CJY589846:CJY589848 CTU589846:CTU589848 DDQ589846:DDQ589848 DNM589846:DNM589848 DXI589846:DXI589848 EHE589846:EHE589848 ERA589846:ERA589848 FAW589846:FAW589848 FKS589846:FKS589848 FUO589846:FUO589848 GEK589846:GEK589848 GOG589846:GOG589848 GYC589846:GYC589848 HHY589846:HHY589848 HRU589846:HRU589848 IBQ589846:IBQ589848 ILM589846:ILM589848 IVI589846:IVI589848 JFE589846:JFE589848 JPA589846:JPA589848 JYW589846:JYW589848 KIS589846:KIS589848 KSO589846:KSO589848 LCK589846:LCK589848 LMG589846:LMG589848 LWC589846:LWC589848 MFY589846:MFY589848 MPU589846:MPU589848 MZQ589846:MZQ589848 NJM589846:NJM589848 NTI589846:NTI589848 ODE589846:ODE589848 ONA589846:ONA589848 OWW589846:OWW589848 PGS589846:PGS589848 PQO589846:PQO589848 QAK589846:QAK589848 QKG589846:QKG589848 QUC589846:QUC589848 RDY589846:RDY589848 RNU589846:RNU589848 RXQ589846:RXQ589848 SHM589846:SHM589848 SRI589846:SRI589848 TBE589846:TBE589848 TLA589846:TLA589848 TUW589846:TUW589848 UES589846:UES589848 UOO589846:UOO589848 UYK589846:UYK589848 VIG589846:VIG589848 VSC589846:VSC589848 WBY589846:WBY589848 WLU589846:WLU589848 WVQ589846:WVQ589848 I655382:I655384 JE655382:JE655384 TA655382:TA655384 ACW655382:ACW655384 AMS655382:AMS655384 AWO655382:AWO655384 BGK655382:BGK655384 BQG655382:BQG655384 CAC655382:CAC655384 CJY655382:CJY655384 CTU655382:CTU655384 DDQ655382:DDQ655384 DNM655382:DNM655384 DXI655382:DXI655384 EHE655382:EHE655384 ERA655382:ERA655384 FAW655382:FAW655384 FKS655382:FKS655384 FUO655382:FUO655384 GEK655382:GEK655384 GOG655382:GOG655384 GYC655382:GYC655384 HHY655382:HHY655384 HRU655382:HRU655384 IBQ655382:IBQ655384 ILM655382:ILM655384 IVI655382:IVI655384 JFE655382:JFE655384 JPA655382:JPA655384 JYW655382:JYW655384 KIS655382:KIS655384 KSO655382:KSO655384 LCK655382:LCK655384 LMG655382:LMG655384 LWC655382:LWC655384 MFY655382:MFY655384 MPU655382:MPU655384 MZQ655382:MZQ655384 NJM655382:NJM655384 NTI655382:NTI655384 ODE655382:ODE655384 ONA655382:ONA655384 OWW655382:OWW655384 PGS655382:PGS655384 PQO655382:PQO655384 QAK655382:QAK655384 QKG655382:QKG655384 QUC655382:QUC655384 RDY655382:RDY655384 RNU655382:RNU655384 RXQ655382:RXQ655384 SHM655382:SHM655384 SRI655382:SRI655384 TBE655382:TBE655384 TLA655382:TLA655384 TUW655382:TUW655384 UES655382:UES655384 UOO655382:UOO655384 UYK655382:UYK655384 VIG655382:VIG655384 VSC655382:VSC655384 WBY655382:WBY655384 WLU655382:WLU655384 WVQ655382:WVQ655384 I720918:I720920 JE720918:JE720920 TA720918:TA720920 ACW720918:ACW720920 AMS720918:AMS720920 AWO720918:AWO720920 BGK720918:BGK720920 BQG720918:BQG720920 CAC720918:CAC720920 CJY720918:CJY720920 CTU720918:CTU720920 DDQ720918:DDQ720920 DNM720918:DNM720920 DXI720918:DXI720920 EHE720918:EHE720920 ERA720918:ERA720920 FAW720918:FAW720920 FKS720918:FKS720920 FUO720918:FUO720920 GEK720918:GEK720920 GOG720918:GOG720920 GYC720918:GYC720920 HHY720918:HHY720920 HRU720918:HRU720920 IBQ720918:IBQ720920 ILM720918:ILM720920 IVI720918:IVI720920 JFE720918:JFE720920 JPA720918:JPA720920 JYW720918:JYW720920 KIS720918:KIS720920 KSO720918:KSO720920 LCK720918:LCK720920 LMG720918:LMG720920 LWC720918:LWC720920 MFY720918:MFY720920 MPU720918:MPU720920 MZQ720918:MZQ720920 NJM720918:NJM720920 NTI720918:NTI720920 ODE720918:ODE720920 ONA720918:ONA720920 OWW720918:OWW720920 PGS720918:PGS720920 PQO720918:PQO720920 QAK720918:QAK720920 QKG720918:QKG720920 QUC720918:QUC720920 RDY720918:RDY720920 RNU720918:RNU720920 RXQ720918:RXQ720920 SHM720918:SHM720920 SRI720918:SRI720920 TBE720918:TBE720920 TLA720918:TLA720920 TUW720918:TUW720920 UES720918:UES720920 UOO720918:UOO720920 UYK720918:UYK720920 VIG720918:VIG720920 VSC720918:VSC720920 WBY720918:WBY720920 WLU720918:WLU720920 WVQ720918:WVQ720920 I786454:I786456 JE786454:JE786456 TA786454:TA786456 ACW786454:ACW786456 AMS786454:AMS786456 AWO786454:AWO786456 BGK786454:BGK786456 BQG786454:BQG786456 CAC786454:CAC786456 CJY786454:CJY786456 CTU786454:CTU786456 DDQ786454:DDQ786456 DNM786454:DNM786456 DXI786454:DXI786456 EHE786454:EHE786456 ERA786454:ERA786456 FAW786454:FAW786456 FKS786454:FKS786456 FUO786454:FUO786456 GEK786454:GEK786456 GOG786454:GOG786456 GYC786454:GYC786456 HHY786454:HHY786456 HRU786454:HRU786456 IBQ786454:IBQ786456 ILM786454:ILM786456 IVI786454:IVI786456 JFE786454:JFE786456 JPA786454:JPA786456 JYW786454:JYW786456 KIS786454:KIS786456 KSO786454:KSO786456 LCK786454:LCK786456 LMG786454:LMG786456 LWC786454:LWC786456 MFY786454:MFY786456 MPU786454:MPU786456 MZQ786454:MZQ786456 NJM786454:NJM786456 NTI786454:NTI786456 ODE786454:ODE786456 ONA786454:ONA786456 OWW786454:OWW786456 PGS786454:PGS786456 PQO786454:PQO786456 QAK786454:QAK786456 QKG786454:QKG786456 QUC786454:QUC786456 RDY786454:RDY786456 RNU786454:RNU786456 RXQ786454:RXQ786456 SHM786454:SHM786456 SRI786454:SRI786456 TBE786454:TBE786456 TLA786454:TLA786456 TUW786454:TUW786456 UES786454:UES786456 UOO786454:UOO786456 UYK786454:UYK786456 VIG786454:VIG786456 VSC786454:VSC786456 WBY786454:WBY786456 WLU786454:WLU786456 WVQ786454:WVQ786456 I851990:I851992 JE851990:JE851992 TA851990:TA851992 ACW851990:ACW851992 AMS851990:AMS851992 AWO851990:AWO851992 BGK851990:BGK851992 BQG851990:BQG851992 CAC851990:CAC851992 CJY851990:CJY851992 CTU851990:CTU851992 DDQ851990:DDQ851992 DNM851990:DNM851992 DXI851990:DXI851992 EHE851990:EHE851992 ERA851990:ERA851992 FAW851990:FAW851992 FKS851990:FKS851992 FUO851990:FUO851992 GEK851990:GEK851992 GOG851990:GOG851992 GYC851990:GYC851992 HHY851990:HHY851992 HRU851990:HRU851992 IBQ851990:IBQ851992 ILM851990:ILM851992 IVI851990:IVI851992 JFE851990:JFE851992 JPA851990:JPA851992 JYW851990:JYW851992 KIS851990:KIS851992 KSO851990:KSO851992 LCK851990:LCK851992 LMG851990:LMG851992 LWC851990:LWC851992 MFY851990:MFY851992 MPU851990:MPU851992 MZQ851990:MZQ851992 NJM851990:NJM851992 NTI851990:NTI851992 ODE851990:ODE851992 ONA851990:ONA851992 OWW851990:OWW851992 PGS851990:PGS851992 PQO851990:PQO851992 QAK851990:QAK851992 QKG851990:QKG851992 QUC851990:QUC851992 RDY851990:RDY851992 RNU851990:RNU851992 RXQ851990:RXQ851992 SHM851990:SHM851992 SRI851990:SRI851992 TBE851990:TBE851992 TLA851990:TLA851992 TUW851990:TUW851992 UES851990:UES851992 UOO851990:UOO851992 UYK851990:UYK851992 VIG851990:VIG851992 VSC851990:VSC851992 WBY851990:WBY851992 WLU851990:WLU851992 WVQ851990:WVQ851992 I917526:I917528 JE917526:JE917528 TA917526:TA917528 ACW917526:ACW917528 AMS917526:AMS917528 AWO917526:AWO917528 BGK917526:BGK917528 BQG917526:BQG917528 CAC917526:CAC917528 CJY917526:CJY917528 CTU917526:CTU917528 DDQ917526:DDQ917528 DNM917526:DNM917528 DXI917526:DXI917528 EHE917526:EHE917528 ERA917526:ERA917528 FAW917526:FAW917528 FKS917526:FKS917528 FUO917526:FUO917528 GEK917526:GEK917528 GOG917526:GOG917528 GYC917526:GYC917528 HHY917526:HHY917528 HRU917526:HRU917528 IBQ917526:IBQ917528 ILM917526:ILM917528 IVI917526:IVI917528 JFE917526:JFE917528 JPA917526:JPA917528 JYW917526:JYW917528 KIS917526:KIS917528 KSO917526:KSO917528 LCK917526:LCK917528 LMG917526:LMG917528 LWC917526:LWC917528 MFY917526:MFY917528 MPU917526:MPU917528 MZQ917526:MZQ917528 NJM917526:NJM917528 NTI917526:NTI917528 ODE917526:ODE917528 ONA917526:ONA917528 OWW917526:OWW917528 PGS917526:PGS917528 PQO917526:PQO917528 QAK917526:QAK917528 QKG917526:QKG917528 QUC917526:QUC917528 RDY917526:RDY917528 RNU917526:RNU917528 RXQ917526:RXQ917528 SHM917526:SHM917528 SRI917526:SRI917528 TBE917526:TBE917528 TLA917526:TLA917528 TUW917526:TUW917528 UES917526:UES917528 UOO917526:UOO917528 UYK917526:UYK917528 VIG917526:VIG917528 VSC917526:VSC917528 WBY917526:WBY917528 WLU917526:WLU917528 WVQ917526:WVQ917528 I983062:I983064 JE983062:JE983064 TA983062:TA983064 ACW983062:ACW983064 AMS983062:AMS983064 AWO983062:AWO983064 BGK983062:BGK983064 BQG983062:BQG983064 CAC983062:CAC983064 CJY983062:CJY983064 CTU983062:CTU983064 DDQ983062:DDQ983064 DNM983062:DNM983064 DXI983062:DXI983064 EHE983062:EHE983064 ERA983062:ERA983064 FAW983062:FAW983064 FKS983062:FKS983064 FUO983062:FUO983064 GEK983062:GEK983064 GOG983062:GOG983064 GYC983062:GYC983064 HHY983062:HHY983064 HRU983062:HRU983064 IBQ983062:IBQ983064 ILM983062:ILM983064 IVI983062:IVI983064 JFE983062:JFE983064 JPA983062:JPA983064 JYW983062:JYW983064 KIS983062:KIS983064 KSO983062:KSO983064 LCK983062:LCK983064 LMG983062:LMG983064 LWC983062:LWC983064 MFY983062:MFY983064 MPU983062:MPU983064 MZQ983062:MZQ983064 NJM983062:NJM983064 NTI983062:NTI983064 ODE983062:ODE983064 ONA983062:ONA983064 OWW983062:OWW983064 PGS983062:PGS983064 PQO983062:PQO983064 QAK983062:QAK983064 QKG983062:QKG983064 QUC983062:QUC983064 RDY983062:RDY983064 RNU983062:RNU983064 RXQ983062:RXQ983064 SHM983062:SHM983064 SRI983062:SRI983064 TBE983062:TBE983064 TLA983062:TLA983064 TUW983062:TUW983064 UES983062:UES983064 UOO983062:UOO983064 UYK983062:UYK983064 VIG983062:VIG983064 VSC983062:VSC983064 WBY983062:WBY983064 WLU983062:WLU983064 WVQ983062:WVQ983064">
      <formula1>hidden1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Z35"/>
  <sheetViews>
    <sheetView tabSelected="1" topLeftCell="B1" workbookViewId="0">
      <selection sqref="A1:XFD1048576"/>
    </sheetView>
  </sheetViews>
  <sheetFormatPr baseColWidth="10" defaultRowHeight="15"/>
  <cols>
    <col min="1" max="1" width="6" hidden="1" customWidth="1"/>
    <col min="2" max="2" width="6.42578125" customWidth="1"/>
    <col min="3" max="3" width="10.140625" customWidth="1"/>
    <col min="4" max="4" width="12" customWidth="1"/>
    <col min="5" max="5" width="41.42578125" customWidth="1"/>
    <col min="6" max="6" width="37.7109375" customWidth="1"/>
    <col min="7" max="7" width="22" customWidth="1"/>
    <col min="8" max="8" width="11.28515625" customWidth="1"/>
    <col min="9" max="9" width="35.85546875" customWidth="1"/>
    <col min="10" max="10" width="40" customWidth="1"/>
    <col min="11" max="11" width="8.28515625" customWidth="1"/>
    <col min="12" max="12" width="9.85546875" customWidth="1"/>
    <col min="13" max="13" width="7.85546875" customWidth="1"/>
    <col min="14" max="14" width="8.28515625" customWidth="1"/>
    <col min="15" max="15" width="8.7109375" customWidth="1"/>
    <col min="16" max="16" width="8.42578125" customWidth="1"/>
    <col min="17" max="17" width="9.5703125" customWidth="1"/>
    <col min="18" max="18" width="11.140625" customWidth="1"/>
    <col min="257" max="257" width="0" hidden="1" customWidth="1"/>
    <col min="258" max="258" width="6.42578125" customWidth="1"/>
    <col min="259" max="259" width="10.140625" customWidth="1"/>
    <col min="260" max="260" width="12" customWidth="1"/>
    <col min="261" max="261" width="41.42578125" customWidth="1"/>
    <col min="262" max="262" width="37.7109375" customWidth="1"/>
    <col min="263" max="263" width="22" customWidth="1"/>
    <col min="264" max="264" width="11.28515625" customWidth="1"/>
    <col min="265" max="265" width="35.85546875" customWidth="1"/>
    <col min="266" max="266" width="40" customWidth="1"/>
    <col min="267" max="267" width="8.28515625" customWidth="1"/>
    <col min="268" max="268" width="9.85546875" customWidth="1"/>
    <col min="269" max="269" width="7.85546875" customWidth="1"/>
    <col min="270" max="270" width="8.28515625" customWidth="1"/>
    <col min="271" max="271" width="8.7109375" customWidth="1"/>
    <col min="272" max="272" width="8.42578125" customWidth="1"/>
    <col min="273" max="273" width="9.5703125" customWidth="1"/>
    <col min="274" max="274" width="11.140625" customWidth="1"/>
    <col min="513" max="513" width="0" hidden="1" customWidth="1"/>
    <col min="514" max="514" width="6.42578125" customWidth="1"/>
    <col min="515" max="515" width="10.140625" customWidth="1"/>
    <col min="516" max="516" width="12" customWidth="1"/>
    <col min="517" max="517" width="41.42578125" customWidth="1"/>
    <col min="518" max="518" width="37.7109375" customWidth="1"/>
    <col min="519" max="519" width="22" customWidth="1"/>
    <col min="520" max="520" width="11.28515625" customWidth="1"/>
    <col min="521" max="521" width="35.85546875" customWidth="1"/>
    <col min="522" max="522" width="40" customWidth="1"/>
    <col min="523" max="523" width="8.28515625" customWidth="1"/>
    <col min="524" max="524" width="9.85546875" customWidth="1"/>
    <col min="525" max="525" width="7.85546875" customWidth="1"/>
    <col min="526" max="526" width="8.28515625" customWidth="1"/>
    <col min="527" max="527" width="8.7109375" customWidth="1"/>
    <col min="528" max="528" width="8.42578125" customWidth="1"/>
    <col min="529" max="529" width="9.5703125" customWidth="1"/>
    <col min="530" max="530" width="11.140625" customWidth="1"/>
    <col min="769" max="769" width="0" hidden="1" customWidth="1"/>
    <col min="770" max="770" width="6.42578125" customWidth="1"/>
    <col min="771" max="771" width="10.140625" customWidth="1"/>
    <col min="772" max="772" width="12" customWidth="1"/>
    <col min="773" max="773" width="41.42578125" customWidth="1"/>
    <col min="774" max="774" width="37.7109375" customWidth="1"/>
    <col min="775" max="775" width="22" customWidth="1"/>
    <col min="776" max="776" width="11.28515625" customWidth="1"/>
    <col min="777" max="777" width="35.85546875" customWidth="1"/>
    <col min="778" max="778" width="40" customWidth="1"/>
    <col min="779" max="779" width="8.28515625" customWidth="1"/>
    <col min="780" max="780" width="9.85546875" customWidth="1"/>
    <col min="781" max="781" width="7.85546875" customWidth="1"/>
    <col min="782" max="782" width="8.28515625" customWidth="1"/>
    <col min="783" max="783" width="8.7109375" customWidth="1"/>
    <col min="784" max="784" width="8.42578125" customWidth="1"/>
    <col min="785" max="785" width="9.5703125" customWidth="1"/>
    <col min="786" max="786" width="11.140625" customWidth="1"/>
    <col min="1025" max="1025" width="0" hidden="1" customWidth="1"/>
    <col min="1026" max="1026" width="6.42578125" customWidth="1"/>
    <col min="1027" max="1027" width="10.140625" customWidth="1"/>
    <col min="1028" max="1028" width="12" customWidth="1"/>
    <col min="1029" max="1029" width="41.42578125" customWidth="1"/>
    <col min="1030" max="1030" width="37.7109375" customWidth="1"/>
    <col min="1031" max="1031" width="22" customWidth="1"/>
    <col min="1032" max="1032" width="11.28515625" customWidth="1"/>
    <col min="1033" max="1033" width="35.85546875" customWidth="1"/>
    <col min="1034" max="1034" width="40" customWidth="1"/>
    <col min="1035" max="1035" width="8.28515625" customWidth="1"/>
    <col min="1036" max="1036" width="9.85546875" customWidth="1"/>
    <col min="1037" max="1037" width="7.85546875" customWidth="1"/>
    <col min="1038" max="1038" width="8.28515625" customWidth="1"/>
    <col min="1039" max="1039" width="8.7109375" customWidth="1"/>
    <col min="1040" max="1040" width="8.42578125" customWidth="1"/>
    <col min="1041" max="1041" width="9.5703125" customWidth="1"/>
    <col min="1042" max="1042" width="11.140625" customWidth="1"/>
    <col min="1281" max="1281" width="0" hidden="1" customWidth="1"/>
    <col min="1282" max="1282" width="6.42578125" customWidth="1"/>
    <col min="1283" max="1283" width="10.140625" customWidth="1"/>
    <col min="1284" max="1284" width="12" customWidth="1"/>
    <col min="1285" max="1285" width="41.42578125" customWidth="1"/>
    <col min="1286" max="1286" width="37.7109375" customWidth="1"/>
    <col min="1287" max="1287" width="22" customWidth="1"/>
    <col min="1288" max="1288" width="11.28515625" customWidth="1"/>
    <col min="1289" max="1289" width="35.85546875" customWidth="1"/>
    <col min="1290" max="1290" width="40" customWidth="1"/>
    <col min="1291" max="1291" width="8.28515625" customWidth="1"/>
    <col min="1292" max="1292" width="9.85546875" customWidth="1"/>
    <col min="1293" max="1293" width="7.85546875" customWidth="1"/>
    <col min="1294" max="1294" width="8.28515625" customWidth="1"/>
    <col min="1295" max="1295" width="8.7109375" customWidth="1"/>
    <col min="1296" max="1296" width="8.42578125" customWidth="1"/>
    <col min="1297" max="1297" width="9.5703125" customWidth="1"/>
    <col min="1298" max="1298" width="11.140625" customWidth="1"/>
    <col min="1537" max="1537" width="0" hidden="1" customWidth="1"/>
    <col min="1538" max="1538" width="6.42578125" customWidth="1"/>
    <col min="1539" max="1539" width="10.140625" customWidth="1"/>
    <col min="1540" max="1540" width="12" customWidth="1"/>
    <col min="1541" max="1541" width="41.42578125" customWidth="1"/>
    <col min="1542" max="1542" width="37.7109375" customWidth="1"/>
    <col min="1543" max="1543" width="22" customWidth="1"/>
    <col min="1544" max="1544" width="11.28515625" customWidth="1"/>
    <col min="1545" max="1545" width="35.85546875" customWidth="1"/>
    <col min="1546" max="1546" width="40" customWidth="1"/>
    <col min="1547" max="1547" width="8.28515625" customWidth="1"/>
    <col min="1548" max="1548" width="9.85546875" customWidth="1"/>
    <col min="1549" max="1549" width="7.85546875" customWidth="1"/>
    <col min="1550" max="1550" width="8.28515625" customWidth="1"/>
    <col min="1551" max="1551" width="8.7109375" customWidth="1"/>
    <col min="1552" max="1552" width="8.42578125" customWidth="1"/>
    <col min="1553" max="1553" width="9.5703125" customWidth="1"/>
    <col min="1554" max="1554" width="11.140625" customWidth="1"/>
    <col min="1793" max="1793" width="0" hidden="1" customWidth="1"/>
    <col min="1794" max="1794" width="6.42578125" customWidth="1"/>
    <col min="1795" max="1795" width="10.140625" customWidth="1"/>
    <col min="1796" max="1796" width="12" customWidth="1"/>
    <col min="1797" max="1797" width="41.42578125" customWidth="1"/>
    <col min="1798" max="1798" width="37.7109375" customWidth="1"/>
    <col min="1799" max="1799" width="22" customWidth="1"/>
    <col min="1800" max="1800" width="11.28515625" customWidth="1"/>
    <col min="1801" max="1801" width="35.85546875" customWidth="1"/>
    <col min="1802" max="1802" width="40" customWidth="1"/>
    <col min="1803" max="1803" width="8.28515625" customWidth="1"/>
    <col min="1804" max="1804" width="9.85546875" customWidth="1"/>
    <col min="1805" max="1805" width="7.85546875" customWidth="1"/>
    <col min="1806" max="1806" width="8.28515625" customWidth="1"/>
    <col min="1807" max="1807" width="8.7109375" customWidth="1"/>
    <col min="1808" max="1808" width="8.42578125" customWidth="1"/>
    <col min="1809" max="1809" width="9.5703125" customWidth="1"/>
    <col min="1810" max="1810" width="11.140625" customWidth="1"/>
    <col min="2049" max="2049" width="0" hidden="1" customWidth="1"/>
    <col min="2050" max="2050" width="6.42578125" customWidth="1"/>
    <col min="2051" max="2051" width="10.140625" customWidth="1"/>
    <col min="2052" max="2052" width="12" customWidth="1"/>
    <col min="2053" max="2053" width="41.42578125" customWidth="1"/>
    <col min="2054" max="2054" width="37.7109375" customWidth="1"/>
    <col min="2055" max="2055" width="22" customWidth="1"/>
    <col min="2056" max="2056" width="11.28515625" customWidth="1"/>
    <col min="2057" max="2057" width="35.85546875" customWidth="1"/>
    <col min="2058" max="2058" width="40" customWidth="1"/>
    <col min="2059" max="2059" width="8.28515625" customWidth="1"/>
    <col min="2060" max="2060" width="9.85546875" customWidth="1"/>
    <col min="2061" max="2061" width="7.85546875" customWidth="1"/>
    <col min="2062" max="2062" width="8.28515625" customWidth="1"/>
    <col min="2063" max="2063" width="8.7109375" customWidth="1"/>
    <col min="2064" max="2064" width="8.42578125" customWidth="1"/>
    <col min="2065" max="2065" width="9.5703125" customWidth="1"/>
    <col min="2066" max="2066" width="11.140625" customWidth="1"/>
    <col min="2305" max="2305" width="0" hidden="1" customWidth="1"/>
    <col min="2306" max="2306" width="6.42578125" customWidth="1"/>
    <col min="2307" max="2307" width="10.140625" customWidth="1"/>
    <col min="2308" max="2308" width="12" customWidth="1"/>
    <col min="2309" max="2309" width="41.42578125" customWidth="1"/>
    <col min="2310" max="2310" width="37.7109375" customWidth="1"/>
    <col min="2311" max="2311" width="22" customWidth="1"/>
    <col min="2312" max="2312" width="11.28515625" customWidth="1"/>
    <col min="2313" max="2313" width="35.85546875" customWidth="1"/>
    <col min="2314" max="2314" width="40" customWidth="1"/>
    <col min="2315" max="2315" width="8.28515625" customWidth="1"/>
    <col min="2316" max="2316" width="9.85546875" customWidth="1"/>
    <col min="2317" max="2317" width="7.85546875" customWidth="1"/>
    <col min="2318" max="2318" width="8.28515625" customWidth="1"/>
    <col min="2319" max="2319" width="8.7109375" customWidth="1"/>
    <col min="2320" max="2320" width="8.42578125" customWidth="1"/>
    <col min="2321" max="2321" width="9.5703125" customWidth="1"/>
    <col min="2322" max="2322" width="11.140625" customWidth="1"/>
    <col min="2561" max="2561" width="0" hidden="1" customWidth="1"/>
    <col min="2562" max="2562" width="6.42578125" customWidth="1"/>
    <col min="2563" max="2563" width="10.140625" customWidth="1"/>
    <col min="2564" max="2564" width="12" customWidth="1"/>
    <col min="2565" max="2565" width="41.42578125" customWidth="1"/>
    <col min="2566" max="2566" width="37.7109375" customWidth="1"/>
    <col min="2567" max="2567" width="22" customWidth="1"/>
    <col min="2568" max="2568" width="11.28515625" customWidth="1"/>
    <col min="2569" max="2569" width="35.85546875" customWidth="1"/>
    <col min="2570" max="2570" width="40" customWidth="1"/>
    <col min="2571" max="2571" width="8.28515625" customWidth="1"/>
    <col min="2572" max="2572" width="9.85546875" customWidth="1"/>
    <col min="2573" max="2573" width="7.85546875" customWidth="1"/>
    <col min="2574" max="2574" width="8.28515625" customWidth="1"/>
    <col min="2575" max="2575" width="8.7109375" customWidth="1"/>
    <col min="2576" max="2576" width="8.42578125" customWidth="1"/>
    <col min="2577" max="2577" width="9.5703125" customWidth="1"/>
    <col min="2578" max="2578" width="11.140625" customWidth="1"/>
    <col min="2817" max="2817" width="0" hidden="1" customWidth="1"/>
    <col min="2818" max="2818" width="6.42578125" customWidth="1"/>
    <col min="2819" max="2819" width="10.140625" customWidth="1"/>
    <col min="2820" max="2820" width="12" customWidth="1"/>
    <col min="2821" max="2821" width="41.42578125" customWidth="1"/>
    <col min="2822" max="2822" width="37.7109375" customWidth="1"/>
    <col min="2823" max="2823" width="22" customWidth="1"/>
    <col min="2824" max="2824" width="11.28515625" customWidth="1"/>
    <col min="2825" max="2825" width="35.85546875" customWidth="1"/>
    <col min="2826" max="2826" width="40" customWidth="1"/>
    <col min="2827" max="2827" width="8.28515625" customWidth="1"/>
    <col min="2828" max="2828" width="9.85546875" customWidth="1"/>
    <col min="2829" max="2829" width="7.85546875" customWidth="1"/>
    <col min="2830" max="2830" width="8.28515625" customWidth="1"/>
    <col min="2831" max="2831" width="8.7109375" customWidth="1"/>
    <col min="2832" max="2832" width="8.42578125" customWidth="1"/>
    <col min="2833" max="2833" width="9.5703125" customWidth="1"/>
    <col min="2834" max="2834" width="11.140625" customWidth="1"/>
    <col min="3073" max="3073" width="0" hidden="1" customWidth="1"/>
    <col min="3074" max="3074" width="6.42578125" customWidth="1"/>
    <col min="3075" max="3075" width="10.140625" customWidth="1"/>
    <col min="3076" max="3076" width="12" customWidth="1"/>
    <col min="3077" max="3077" width="41.42578125" customWidth="1"/>
    <col min="3078" max="3078" width="37.7109375" customWidth="1"/>
    <col min="3079" max="3079" width="22" customWidth="1"/>
    <col min="3080" max="3080" width="11.28515625" customWidth="1"/>
    <col min="3081" max="3081" width="35.85546875" customWidth="1"/>
    <col min="3082" max="3082" width="40" customWidth="1"/>
    <col min="3083" max="3083" width="8.28515625" customWidth="1"/>
    <col min="3084" max="3084" width="9.85546875" customWidth="1"/>
    <col min="3085" max="3085" width="7.85546875" customWidth="1"/>
    <col min="3086" max="3086" width="8.28515625" customWidth="1"/>
    <col min="3087" max="3087" width="8.7109375" customWidth="1"/>
    <col min="3088" max="3088" width="8.42578125" customWidth="1"/>
    <col min="3089" max="3089" width="9.5703125" customWidth="1"/>
    <col min="3090" max="3090" width="11.140625" customWidth="1"/>
    <col min="3329" max="3329" width="0" hidden="1" customWidth="1"/>
    <col min="3330" max="3330" width="6.42578125" customWidth="1"/>
    <col min="3331" max="3331" width="10.140625" customWidth="1"/>
    <col min="3332" max="3332" width="12" customWidth="1"/>
    <col min="3333" max="3333" width="41.42578125" customWidth="1"/>
    <col min="3334" max="3334" width="37.7109375" customWidth="1"/>
    <col min="3335" max="3335" width="22" customWidth="1"/>
    <col min="3336" max="3336" width="11.28515625" customWidth="1"/>
    <col min="3337" max="3337" width="35.85546875" customWidth="1"/>
    <col min="3338" max="3338" width="40" customWidth="1"/>
    <col min="3339" max="3339" width="8.28515625" customWidth="1"/>
    <col min="3340" max="3340" width="9.85546875" customWidth="1"/>
    <col min="3341" max="3341" width="7.85546875" customWidth="1"/>
    <col min="3342" max="3342" width="8.28515625" customWidth="1"/>
    <col min="3343" max="3343" width="8.7109375" customWidth="1"/>
    <col min="3344" max="3344" width="8.42578125" customWidth="1"/>
    <col min="3345" max="3345" width="9.5703125" customWidth="1"/>
    <col min="3346" max="3346" width="11.140625" customWidth="1"/>
    <col min="3585" max="3585" width="0" hidden="1" customWidth="1"/>
    <col min="3586" max="3586" width="6.42578125" customWidth="1"/>
    <col min="3587" max="3587" width="10.140625" customWidth="1"/>
    <col min="3588" max="3588" width="12" customWidth="1"/>
    <col min="3589" max="3589" width="41.42578125" customWidth="1"/>
    <col min="3590" max="3590" width="37.7109375" customWidth="1"/>
    <col min="3591" max="3591" width="22" customWidth="1"/>
    <col min="3592" max="3592" width="11.28515625" customWidth="1"/>
    <col min="3593" max="3593" width="35.85546875" customWidth="1"/>
    <col min="3594" max="3594" width="40" customWidth="1"/>
    <col min="3595" max="3595" width="8.28515625" customWidth="1"/>
    <col min="3596" max="3596" width="9.85546875" customWidth="1"/>
    <col min="3597" max="3597" width="7.85546875" customWidth="1"/>
    <col min="3598" max="3598" width="8.28515625" customWidth="1"/>
    <col min="3599" max="3599" width="8.7109375" customWidth="1"/>
    <col min="3600" max="3600" width="8.42578125" customWidth="1"/>
    <col min="3601" max="3601" width="9.5703125" customWidth="1"/>
    <col min="3602" max="3602" width="11.140625" customWidth="1"/>
    <col min="3841" max="3841" width="0" hidden="1" customWidth="1"/>
    <col min="3842" max="3842" width="6.42578125" customWidth="1"/>
    <col min="3843" max="3843" width="10.140625" customWidth="1"/>
    <col min="3844" max="3844" width="12" customWidth="1"/>
    <col min="3845" max="3845" width="41.42578125" customWidth="1"/>
    <col min="3846" max="3846" width="37.7109375" customWidth="1"/>
    <col min="3847" max="3847" width="22" customWidth="1"/>
    <col min="3848" max="3848" width="11.28515625" customWidth="1"/>
    <col min="3849" max="3849" width="35.85546875" customWidth="1"/>
    <col min="3850" max="3850" width="40" customWidth="1"/>
    <col min="3851" max="3851" width="8.28515625" customWidth="1"/>
    <col min="3852" max="3852" width="9.85546875" customWidth="1"/>
    <col min="3853" max="3853" width="7.85546875" customWidth="1"/>
    <col min="3854" max="3854" width="8.28515625" customWidth="1"/>
    <col min="3855" max="3855" width="8.7109375" customWidth="1"/>
    <col min="3856" max="3856" width="8.42578125" customWidth="1"/>
    <col min="3857" max="3857" width="9.5703125" customWidth="1"/>
    <col min="3858" max="3858" width="11.140625" customWidth="1"/>
    <col min="4097" max="4097" width="0" hidden="1" customWidth="1"/>
    <col min="4098" max="4098" width="6.42578125" customWidth="1"/>
    <col min="4099" max="4099" width="10.140625" customWidth="1"/>
    <col min="4100" max="4100" width="12" customWidth="1"/>
    <col min="4101" max="4101" width="41.42578125" customWidth="1"/>
    <col min="4102" max="4102" width="37.7109375" customWidth="1"/>
    <col min="4103" max="4103" width="22" customWidth="1"/>
    <col min="4104" max="4104" width="11.28515625" customWidth="1"/>
    <col min="4105" max="4105" width="35.85546875" customWidth="1"/>
    <col min="4106" max="4106" width="40" customWidth="1"/>
    <col min="4107" max="4107" width="8.28515625" customWidth="1"/>
    <col min="4108" max="4108" width="9.85546875" customWidth="1"/>
    <col min="4109" max="4109" width="7.85546875" customWidth="1"/>
    <col min="4110" max="4110" width="8.28515625" customWidth="1"/>
    <col min="4111" max="4111" width="8.7109375" customWidth="1"/>
    <col min="4112" max="4112" width="8.42578125" customWidth="1"/>
    <col min="4113" max="4113" width="9.5703125" customWidth="1"/>
    <col min="4114" max="4114" width="11.140625" customWidth="1"/>
    <col min="4353" max="4353" width="0" hidden="1" customWidth="1"/>
    <col min="4354" max="4354" width="6.42578125" customWidth="1"/>
    <col min="4355" max="4355" width="10.140625" customWidth="1"/>
    <col min="4356" max="4356" width="12" customWidth="1"/>
    <col min="4357" max="4357" width="41.42578125" customWidth="1"/>
    <col min="4358" max="4358" width="37.7109375" customWidth="1"/>
    <col min="4359" max="4359" width="22" customWidth="1"/>
    <col min="4360" max="4360" width="11.28515625" customWidth="1"/>
    <col min="4361" max="4361" width="35.85546875" customWidth="1"/>
    <col min="4362" max="4362" width="40" customWidth="1"/>
    <col min="4363" max="4363" width="8.28515625" customWidth="1"/>
    <col min="4364" max="4364" width="9.85546875" customWidth="1"/>
    <col min="4365" max="4365" width="7.85546875" customWidth="1"/>
    <col min="4366" max="4366" width="8.28515625" customWidth="1"/>
    <col min="4367" max="4367" width="8.7109375" customWidth="1"/>
    <col min="4368" max="4368" width="8.42578125" customWidth="1"/>
    <col min="4369" max="4369" width="9.5703125" customWidth="1"/>
    <col min="4370" max="4370" width="11.140625" customWidth="1"/>
    <col min="4609" max="4609" width="0" hidden="1" customWidth="1"/>
    <col min="4610" max="4610" width="6.42578125" customWidth="1"/>
    <col min="4611" max="4611" width="10.140625" customWidth="1"/>
    <col min="4612" max="4612" width="12" customWidth="1"/>
    <col min="4613" max="4613" width="41.42578125" customWidth="1"/>
    <col min="4614" max="4614" width="37.7109375" customWidth="1"/>
    <col min="4615" max="4615" width="22" customWidth="1"/>
    <col min="4616" max="4616" width="11.28515625" customWidth="1"/>
    <col min="4617" max="4617" width="35.85546875" customWidth="1"/>
    <col min="4618" max="4618" width="40" customWidth="1"/>
    <col min="4619" max="4619" width="8.28515625" customWidth="1"/>
    <col min="4620" max="4620" width="9.85546875" customWidth="1"/>
    <col min="4621" max="4621" width="7.85546875" customWidth="1"/>
    <col min="4622" max="4622" width="8.28515625" customWidth="1"/>
    <col min="4623" max="4623" width="8.7109375" customWidth="1"/>
    <col min="4624" max="4624" width="8.42578125" customWidth="1"/>
    <col min="4625" max="4625" width="9.5703125" customWidth="1"/>
    <col min="4626" max="4626" width="11.140625" customWidth="1"/>
    <col min="4865" max="4865" width="0" hidden="1" customWidth="1"/>
    <col min="4866" max="4866" width="6.42578125" customWidth="1"/>
    <col min="4867" max="4867" width="10.140625" customWidth="1"/>
    <col min="4868" max="4868" width="12" customWidth="1"/>
    <col min="4869" max="4869" width="41.42578125" customWidth="1"/>
    <col min="4870" max="4870" width="37.7109375" customWidth="1"/>
    <col min="4871" max="4871" width="22" customWidth="1"/>
    <col min="4872" max="4872" width="11.28515625" customWidth="1"/>
    <col min="4873" max="4873" width="35.85546875" customWidth="1"/>
    <col min="4874" max="4874" width="40" customWidth="1"/>
    <col min="4875" max="4875" width="8.28515625" customWidth="1"/>
    <col min="4876" max="4876" width="9.85546875" customWidth="1"/>
    <col min="4877" max="4877" width="7.85546875" customWidth="1"/>
    <col min="4878" max="4878" width="8.28515625" customWidth="1"/>
    <col min="4879" max="4879" width="8.7109375" customWidth="1"/>
    <col min="4880" max="4880" width="8.42578125" customWidth="1"/>
    <col min="4881" max="4881" width="9.5703125" customWidth="1"/>
    <col min="4882" max="4882" width="11.140625" customWidth="1"/>
    <col min="5121" max="5121" width="0" hidden="1" customWidth="1"/>
    <col min="5122" max="5122" width="6.42578125" customWidth="1"/>
    <col min="5123" max="5123" width="10.140625" customWidth="1"/>
    <col min="5124" max="5124" width="12" customWidth="1"/>
    <col min="5125" max="5125" width="41.42578125" customWidth="1"/>
    <col min="5126" max="5126" width="37.7109375" customWidth="1"/>
    <col min="5127" max="5127" width="22" customWidth="1"/>
    <col min="5128" max="5128" width="11.28515625" customWidth="1"/>
    <col min="5129" max="5129" width="35.85546875" customWidth="1"/>
    <col min="5130" max="5130" width="40" customWidth="1"/>
    <col min="5131" max="5131" width="8.28515625" customWidth="1"/>
    <col min="5132" max="5132" width="9.85546875" customWidth="1"/>
    <col min="5133" max="5133" width="7.85546875" customWidth="1"/>
    <col min="5134" max="5134" width="8.28515625" customWidth="1"/>
    <col min="5135" max="5135" width="8.7109375" customWidth="1"/>
    <col min="5136" max="5136" width="8.42578125" customWidth="1"/>
    <col min="5137" max="5137" width="9.5703125" customWidth="1"/>
    <col min="5138" max="5138" width="11.140625" customWidth="1"/>
    <col min="5377" max="5377" width="0" hidden="1" customWidth="1"/>
    <col min="5378" max="5378" width="6.42578125" customWidth="1"/>
    <col min="5379" max="5379" width="10.140625" customWidth="1"/>
    <col min="5380" max="5380" width="12" customWidth="1"/>
    <col min="5381" max="5381" width="41.42578125" customWidth="1"/>
    <col min="5382" max="5382" width="37.7109375" customWidth="1"/>
    <col min="5383" max="5383" width="22" customWidth="1"/>
    <col min="5384" max="5384" width="11.28515625" customWidth="1"/>
    <col min="5385" max="5385" width="35.85546875" customWidth="1"/>
    <col min="5386" max="5386" width="40" customWidth="1"/>
    <col min="5387" max="5387" width="8.28515625" customWidth="1"/>
    <col min="5388" max="5388" width="9.85546875" customWidth="1"/>
    <col min="5389" max="5389" width="7.85546875" customWidth="1"/>
    <col min="5390" max="5390" width="8.28515625" customWidth="1"/>
    <col min="5391" max="5391" width="8.7109375" customWidth="1"/>
    <col min="5392" max="5392" width="8.42578125" customWidth="1"/>
    <col min="5393" max="5393" width="9.5703125" customWidth="1"/>
    <col min="5394" max="5394" width="11.140625" customWidth="1"/>
    <col min="5633" max="5633" width="0" hidden="1" customWidth="1"/>
    <col min="5634" max="5634" width="6.42578125" customWidth="1"/>
    <col min="5635" max="5635" width="10.140625" customWidth="1"/>
    <col min="5636" max="5636" width="12" customWidth="1"/>
    <col min="5637" max="5637" width="41.42578125" customWidth="1"/>
    <col min="5638" max="5638" width="37.7109375" customWidth="1"/>
    <col min="5639" max="5639" width="22" customWidth="1"/>
    <col min="5640" max="5640" width="11.28515625" customWidth="1"/>
    <col min="5641" max="5641" width="35.85546875" customWidth="1"/>
    <col min="5642" max="5642" width="40" customWidth="1"/>
    <col min="5643" max="5643" width="8.28515625" customWidth="1"/>
    <col min="5644" max="5644" width="9.85546875" customWidth="1"/>
    <col min="5645" max="5645" width="7.85546875" customWidth="1"/>
    <col min="5646" max="5646" width="8.28515625" customWidth="1"/>
    <col min="5647" max="5647" width="8.7109375" customWidth="1"/>
    <col min="5648" max="5648" width="8.42578125" customWidth="1"/>
    <col min="5649" max="5649" width="9.5703125" customWidth="1"/>
    <col min="5650" max="5650" width="11.140625" customWidth="1"/>
    <col min="5889" max="5889" width="0" hidden="1" customWidth="1"/>
    <col min="5890" max="5890" width="6.42578125" customWidth="1"/>
    <col min="5891" max="5891" width="10.140625" customWidth="1"/>
    <col min="5892" max="5892" width="12" customWidth="1"/>
    <col min="5893" max="5893" width="41.42578125" customWidth="1"/>
    <col min="5894" max="5894" width="37.7109375" customWidth="1"/>
    <col min="5895" max="5895" width="22" customWidth="1"/>
    <col min="5896" max="5896" width="11.28515625" customWidth="1"/>
    <col min="5897" max="5897" width="35.85546875" customWidth="1"/>
    <col min="5898" max="5898" width="40" customWidth="1"/>
    <col min="5899" max="5899" width="8.28515625" customWidth="1"/>
    <col min="5900" max="5900" width="9.85546875" customWidth="1"/>
    <col min="5901" max="5901" width="7.85546875" customWidth="1"/>
    <col min="5902" max="5902" width="8.28515625" customWidth="1"/>
    <col min="5903" max="5903" width="8.7109375" customWidth="1"/>
    <col min="5904" max="5904" width="8.42578125" customWidth="1"/>
    <col min="5905" max="5905" width="9.5703125" customWidth="1"/>
    <col min="5906" max="5906" width="11.140625" customWidth="1"/>
    <col min="6145" max="6145" width="0" hidden="1" customWidth="1"/>
    <col min="6146" max="6146" width="6.42578125" customWidth="1"/>
    <col min="6147" max="6147" width="10.140625" customWidth="1"/>
    <col min="6148" max="6148" width="12" customWidth="1"/>
    <col min="6149" max="6149" width="41.42578125" customWidth="1"/>
    <col min="6150" max="6150" width="37.7109375" customWidth="1"/>
    <col min="6151" max="6151" width="22" customWidth="1"/>
    <col min="6152" max="6152" width="11.28515625" customWidth="1"/>
    <col min="6153" max="6153" width="35.85546875" customWidth="1"/>
    <col min="6154" max="6154" width="40" customWidth="1"/>
    <col min="6155" max="6155" width="8.28515625" customWidth="1"/>
    <col min="6156" max="6156" width="9.85546875" customWidth="1"/>
    <col min="6157" max="6157" width="7.85546875" customWidth="1"/>
    <col min="6158" max="6158" width="8.28515625" customWidth="1"/>
    <col min="6159" max="6159" width="8.7109375" customWidth="1"/>
    <col min="6160" max="6160" width="8.42578125" customWidth="1"/>
    <col min="6161" max="6161" width="9.5703125" customWidth="1"/>
    <col min="6162" max="6162" width="11.140625" customWidth="1"/>
    <col min="6401" max="6401" width="0" hidden="1" customWidth="1"/>
    <col min="6402" max="6402" width="6.42578125" customWidth="1"/>
    <col min="6403" max="6403" width="10.140625" customWidth="1"/>
    <col min="6404" max="6404" width="12" customWidth="1"/>
    <col min="6405" max="6405" width="41.42578125" customWidth="1"/>
    <col min="6406" max="6406" width="37.7109375" customWidth="1"/>
    <col min="6407" max="6407" width="22" customWidth="1"/>
    <col min="6408" max="6408" width="11.28515625" customWidth="1"/>
    <col min="6409" max="6409" width="35.85546875" customWidth="1"/>
    <col min="6410" max="6410" width="40" customWidth="1"/>
    <col min="6411" max="6411" width="8.28515625" customWidth="1"/>
    <col min="6412" max="6412" width="9.85546875" customWidth="1"/>
    <col min="6413" max="6413" width="7.85546875" customWidth="1"/>
    <col min="6414" max="6414" width="8.28515625" customWidth="1"/>
    <col min="6415" max="6415" width="8.7109375" customWidth="1"/>
    <col min="6416" max="6416" width="8.42578125" customWidth="1"/>
    <col min="6417" max="6417" width="9.5703125" customWidth="1"/>
    <col min="6418" max="6418" width="11.140625" customWidth="1"/>
    <col min="6657" max="6657" width="0" hidden="1" customWidth="1"/>
    <col min="6658" max="6658" width="6.42578125" customWidth="1"/>
    <col min="6659" max="6659" width="10.140625" customWidth="1"/>
    <col min="6660" max="6660" width="12" customWidth="1"/>
    <col min="6661" max="6661" width="41.42578125" customWidth="1"/>
    <col min="6662" max="6662" width="37.7109375" customWidth="1"/>
    <col min="6663" max="6663" width="22" customWidth="1"/>
    <col min="6664" max="6664" width="11.28515625" customWidth="1"/>
    <col min="6665" max="6665" width="35.85546875" customWidth="1"/>
    <col min="6666" max="6666" width="40" customWidth="1"/>
    <col min="6667" max="6667" width="8.28515625" customWidth="1"/>
    <col min="6668" max="6668" width="9.85546875" customWidth="1"/>
    <col min="6669" max="6669" width="7.85546875" customWidth="1"/>
    <col min="6670" max="6670" width="8.28515625" customWidth="1"/>
    <col min="6671" max="6671" width="8.7109375" customWidth="1"/>
    <col min="6672" max="6672" width="8.42578125" customWidth="1"/>
    <col min="6673" max="6673" width="9.5703125" customWidth="1"/>
    <col min="6674" max="6674" width="11.140625" customWidth="1"/>
    <col min="6913" max="6913" width="0" hidden="1" customWidth="1"/>
    <col min="6914" max="6914" width="6.42578125" customWidth="1"/>
    <col min="6915" max="6915" width="10.140625" customWidth="1"/>
    <col min="6916" max="6916" width="12" customWidth="1"/>
    <col min="6917" max="6917" width="41.42578125" customWidth="1"/>
    <col min="6918" max="6918" width="37.7109375" customWidth="1"/>
    <col min="6919" max="6919" width="22" customWidth="1"/>
    <col min="6920" max="6920" width="11.28515625" customWidth="1"/>
    <col min="6921" max="6921" width="35.85546875" customWidth="1"/>
    <col min="6922" max="6922" width="40" customWidth="1"/>
    <col min="6923" max="6923" width="8.28515625" customWidth="1"/>
    <col min="6924" max="6924" width="9.85546875" customWidth="1"/>
    <col min="6925" max="6925" width="7.85546875" customWidth="1"/>
    <col min="6926" max="6926" width="8.28515625" customWidth="1"/>
    <col min="6927" max="6927" width="8.7109375" customWidth="1"/>
    <col min="6928" max="6928" width="8.42578125" customWidth="1"/>
    <col min="6929" max="6929" width="9.5703125" customWidth="1"/>
    <col min="6930" max="6930" width="11.140625" customWidth="1"/>
    <col min="7169" max="7169" width="0" hidden="1" customWidth="1"/>
    <col min="7170" max="7170" width="6.42578125" customWidth="1"/>
    <col min="7171" max="7171" width="10.140625" customWidth="1"/>
    <col min="7172" max="7172" width="12" customWidth="1"/>
    <col min="7173" max="7173" width="41.42578125" customWidth="1"/>
    <col min="7174" max="7174" width="37.7109375" customWidth="1"/>
    <col min="7175" max="7175" width="22" customWidth="1"/>
    <col min="7176" max="7176" width="11.28515625" customWidth="1"/>
    <col min="7177" max="7177" width="35.85546875" customWidth="1"/>
    <col min="7178" max="7178" width="40" customWidth="1"/>
    <col min="7179" max="7179" width="8.28515625" customWidth="1"/>
    <col min="7180" max="7180" width="9.85546875" customWidth="1"/>
    <col min="7181" max="7181" width="7.85546875" customWidth="1"/>
    <col min="7182" max="7182" width="8.28515625" customWidth="1"/>
    <col min="7183" max="7183" width="8.7109375" customWidth="1"/>
    <col min="7184" max="7184" width="8.42578125" customWidth="1"/>
    <col min="7185" max="7185" width="9.5703125" customWidth="1"/>
    <col min="7186" max="7186" width="11.140625" customWidth="1"/>
    <col min="7425" max="7425" width="0" hidden="1" customWidth="1"/>
    <col min="7426" max="7426" width="6.42578125" customWidth="1"/>
    <col min="7427" max="7427" width="10.140625" customWidth="1"/>
    <col min="7428" max="7428" width="12" customWidth="1"/>
    <col min="7429" max="7429" width="41.42578125" customWidth="1"/>
    <col min="7430" max="7430" width="37.7109375" customWidth="1"/>
    <col min="7431" max="7431" width="22" customWidth="1"/>
    <col min="7432" max="7432" width="11.28515625" customWidth="1"/>
    <col min="7433" max="7433" width="35.85546875" customWidth="1"/>
    <col min="7434" max="7434" width="40" customWidth="1"/>
    <col min="7435" max="7435" width="8.28515625" customWidth="1"/>
    <col min="7436" max="7436" width="9.85546875" customWidth="1"/>
    <col min="7437" max="7437" width="7.85546875" customWidth="1"/>
    <col min="7438" max="7438" width="8.28515625" customWidth="1"/>
    <col min="7439" max="7439" width="8.7109375" customWidth="1"/>
    <col min="7440" max="7440" width="8.42578125" customWidth="1"/>
    <col min="7441" max="7441" width="9.5703125" customWidth="1"/>
    <col min="7442" max="7442" width="11.140625" customWidth="1"/>
    <col min="7681" max="7681" width="0" hidden="1" customWidth="1"/>
    <col min="7682" max="7682" width="6.42578125" customWidth="1"/>
    <col min="7683" max="7683" width="10.140625" customWidth="1"/>
    <col min="7684" max="7684" width="12" customWidth="1"/>
    <col min="7685" max="7685" width="41.42578125" customWidth="1"/>
    <col min="7686" max="7686" width="37.7109375" customWidth="1"/>
    <col min="7687" max="7687" width="22" customWidth="1"/>
    <col min="7688" max="7688" width="11.28515625" customWidth="1"/>
    <col min="7689" max="7689" width="35.85546875" customWidth="1"/>
    <col min="7690" max="7690" width="40" customWidth="1"/>
    <col min="7691" max="7691" width="8.28515625" customWidth="1"/>
    <col min="7692" max="7692" width="9.85546875" customWidth="1"/>
    <col min="7693" max="7693" width="7.85546875" customWidth="1"/>
    <col min="7694" max="7694" width="8.28515625" customWidth="1"/>
    <col min="7695" max="7695" width="8.7109375" customWidth="1"/>
    <col min="7696" max="7696" width="8.42578125" customWidth="1"/>
    <col min="7697" max="7697" width="9.5703125" customWidth="1"/>
    <col min="7698" max="7698" width="11.140625" customWidth="1"/>
    <col min="7937" max="7937" width="0" hidden="1" customWidth="1"/>
    <col min="7938" max="7938" width="6.42578125" customWidth="1"/>
    <col min="7939" max="7939" width="10.140625" customWidth="1"/>
    <col min="7940" max="7940" width="12" customWidth="1"/>
    <col min="7941" max="7941" width="41.42578125" customWidth="1"/>
    <col min="7942" max="7942" width="37.7109375" customWidth="1"/>
    <col min="7943" max="7943" width="22" customWidth="1"/>
    <col min="7944" max="7944" width="11.28515625" customWidth="1"/>
    <col min="7945" max="7945" width="35.85546875" customWidth="1"/>
    <col min="7946" max="7946" width="40" customWidth="1"/>
    <col min="7947" max="7947" width="8.28515625" customWidth="1"/>
    <col min="7948" max="7948" width="9.85546875" customWidth="1"/>
    <col min="7949" max="7949" width="7.85546875" customWidth="1"/>
    <col min="7950" max="7950" width="8.28515625" customWidth="1"/>
    <col min="7951" max="7951" width="8.7109375" customWidth="1"/>
    <col min="7952" max="7952" width="8.42578125" customWidth="1"/>
    <col min="7953" max="7953" width="9.5703125" customWidth="1"/>
    <col min="7954" max="7954" width="11.140625" customWidth="1"/>
    <col min="8193" max="8193" width="0" hidden="1" customWidth="1"/>
    <col min="8194" max="8194" width="6.42578125" customWidth="1"/>
    <col min="8195" max="8195" width="10.140625" customWidth="1"/>
    <col min="8196" max="8196" width="12" customWidth="1"/>
    <col min="8197" max="8197" width="41.42578125" customWidth="1"/>
    <col min="8198" max="8198" width="37.7109375" customWidth="1"/>
    <col min="8199" max="8199" width="22" customWidth="1"/>
    <col min="8200" max="8200" width="11.28515625" customWidth="1"/>
    <col min="8201" max="8201" width="35.85546875" customWidth="1"/>
    <col min="8202" max="8202" width="40" customWidth="1"/>
    <col min="8203" max="8203" width="8.28515625" customWidth="1"/>
    <col min="8204" max="8204" width="9.85546875" customWidth="1"/>
    <col min="8205" max="8205" width="7.85546875" customWidth="1"/>
    <col min="8206" max="8206" width="8.28515625" customWidth="1"/>
    <col min="8207" max="8207" width="8.7109375" customWidth="1"/>
    <col min="8208" max="8208" width="8.42578125" customWidth="1"/>
    <col min="8209" max="8209" width="9.5703125" customWidth="1"/>
    <col min="8210" max="8210" width="11.140625" customWidth="1"/>
    <col min="8449" max="8449" width="0" hidden="1" customWidth="1"/>
    <col min="8450" max="8450" width="6.42578125" customWidth="1"/>
    <col min="8451" max="8451" width="10.140625" customWidth="1"/>
    <col min="8452" max="8452" width="12" customWidth="1"/>
    <col min="8453" max="8453" width="41.42578125" customWidth="1"/>
    <col min="8454" max="8454" width="37.7109375" customWidth="1"/>
    <col min="8455" max="8455" width="22" customWidth="1"/>
    <col min="8456" max="8456" width="11.28515625" customWidth="1"/>
    <col min="8457" max="8457" width="35.85546875" customWidth="1"/>
    <col min="8458" max="8458" width="40" customWidth="1"/>
    <col min="8459" max="8459" width="8.28515625" customWidth="1"/>
    <col min="8460" max="8460" width="9.85546875" customWidth="1"/>
    <col min="8461" max="8461" width="7.85546875" customWidth="1"/>
    <col min="8462" max="8462" width="8.28515625" customWidth="1"/>
    <col min="8463" max="8463" width="8.7109375" customWidth="1"/>
    <col min="8464" max="8464" width="8.42578125" customWidth="1"/>
    <col min="8465" max="8465" width="9.5703125" customWidth="1"/>
    <col min="8466" max="8466" width="11.140625" customWidth="1"/>
    <col min="8705" max="8705" width="0" hidden="1" customWidth="1"/>
    <col min="8706" max="8706" width="6.42578125" customWidth="1"/>
    <col min="8707" max="8707" width="10.140625" customWidth="1"/>
    <col min="8708" max="8708" width="12" customWidth="1"/>
    <col min="8709" max="8709" width="41.42578125" customWidth="1"/>
    <col min="8710" max="8710" width="37.7109375" customWidth="1"/>
    <col min="8711" max="8711" width="22" customWidth="1"/>
    <col min="8712" max="8712" width="11.28515625" customWidth="1"/>
    <col min="8713" max="8713" width="35.85546875" customWidth="1"/>
    <col min="8714" max="8714" width="40" customWidth="1"/>
    <col min="8715" max="8715" width="8.28515625" customWidth="1"/>
    <col min="8716" max="8716" width="9.85546875" customWidth="1"/>
    <col min="8717" max="8717" width="7.85546875" customWidth="1"/>
    <col min="8718" max="8718" width="8.28515625" customWidth="1"/>
    <col min="8719" max="8719" width="8.7109375" customWidth="1"/>
    <col min="8720" max="8720" width="8.42578125" customWidth="1"/>
    <col min="8721" max="8721" width="9.5703125" customWidth="1"/>
    <col min="8722" max="8722" width="11.140625" customWidth="1"/>
    <col min="8961" max="8961" width="0" hidden="1" customWidth="1"/>
    <col min="8962" max="8962" width="6.42578125" customWidth="1"/>
    <col min="8963" max="8963" width="10.140625" customWidth="1"/>
    <col min="8964" max="8964" width="12" customWidth="1"/>
    <col min="8965" max="8965" width="41.42578125" customWidth="1"/>
    <col min="8966" max="8966" width="37.7109375" customWidth="1"/>
    <col min="8967" max="8967" width="22" customWidth="1"/>
    <col min="8968" max="8968" width="11.28515625" customWidth="1"/>
    <col min="8969" max="8969" width="35.85546875" customWidth="1"/>
    <col min="8970" max="8970" width="40" customWidth="1"/>
    <col min="8971" max="8971" width="8.28515625" customWidth="1"/>
    <col min="8972" max="8972" width="9.85546875" customWidth="1"/>
    <col min="8973" max="8973" width="7.85546875" customWidth="1"/>
    <col min="8974" max="8974" width="8.28515625" customWidth="1"/>
    <col min="8975" max="8975" width="8.7109375" customWidth="1"/>
    <col min="8976" max="8976" width="8.42578125" customWidth="1"/>
    <col min="8977" max="8977" width="9.5703125" customWidth="1"/>
    <col min="8978" max="8978" width="11.140625" customWidth="1"/>
    <col min="9217" max="9217" width="0" hidden="1" customWidth="1"/>
    <col min="9218" max="9218" width="6.42578125" customWidth="1"/>
    <col min="9219" max="9219" width="10.140625" customWidth="1"/>
    <col min="9220" max="9220" width="12" customWidth="1"/>
    <col min="9221" max="9221" width="41.42578125" customWidth="1"/>
    <col min="9222" max="9222" width="37.7109375" customWidth="1"/>
    <col min="9223" max="9223" width="22" customWidth="1"/>
    <col min="9224" max="9224" width="11.28515625" customWidth="1"/>
    <col min="9225" max="9225" width="35.85546875" customWidth="1"/>
    <col min="9226" max="9226" width="40" customWidth="1"/>
    <col min="9227" max="9227" width="8.28515625" customWidth="1"/>
    <col min="9228" max="9228" width="9.85546875" customWidth="1"/>
    <col min="9229" max="9229" width="7.85546875" customWidth="1"/>
    <col min="9230" max="9230" width="8.28515625" customWidth="1"/>
    <col min="9231" max="9231" width="8.7109375" customWidth="1"/>
    <col min="9232" max="9232" width="8.42578125" customWidth="1"/>
    <col min="9233" max="9233" width="9.5703125" customWidth="1"/>
    <col min="9234" max="9234" width="11.140625" customWidth="1"/>
    <col min="9473" max="9473" width="0" hidden="1" customWidth="1"/>
    <col min="9474" max="9474" width="6.42578125" customWidth="1"/>
    <col min="9475" max="9475" width="10.140625" customWidth="1"/>
    <col min="9476" max="9476" width="12" customWidth="1"/>
    <col min="9477" max="9477" width="41.42578125" customWidth="1"/>
    <col min="9478" max="9478" width="37.7109375" customWidth="1"/>
    <col min="9479" max="9479" width="22" customWidth="1"/>
    <col min="9480" max="9480" width="11.28515625" customWidth="1"/>
    <col min="9481" max="9481" width="35.85546875" customWidth="1"/>
    <col min="9482" max="9482" width="40" customWidth="1"/>
    <col min="9483" max="9483" width="8.28515625" customWidth="1"/>
    <col min="9484" max="9484" width="9.85546875" customWidth="1"/>
    <col min="9485" max="9485" width="7.85546875" customWidth="1"/>
    <col min="9486" max="9486" width="8.28515625" customWidth="1"/>
    <col min="9487" max="9487" width="8.7109375" customWidth="1"/>
    <col min="9488" max="9488" width="8.42578125" customWidth="1"/>
    <col min="9489" max="9489" width="9.5703125" customWidth="1"/>
    <col min="9490" max="9490" width="11.140625" customWidth="1"/>
    <col min="9729" max="9729" width="0" hidden="1" customWidth="1"/>
    <col min="9730" max="9730" width="6.42578125" customWidth="1"/>
    <col min="9731" max="9731" width="10.140625" customWidth="1"/>
    <col min="9732" max="9732" width="12" customWidth="1"/>
    <col min="9733" max="9733" width="41.42578125" customWidth="1"/>
    <col min="9734" max="9734" width="37.7109375" customWidth="1"/>
    <col min="9735" max="9735" width="22" customWidth="1"/>
    <col min="9736" max="9736" width="11.28515625" customWidth="1"/>
    <col min="9737" max="9737" width="35.85546875" customWidth="1"/>
    <col min="9738" max="9738" width="40" customWidth="1"/>
    <col min="9739" max="9739" width="8.28515625" customWidth="1"/>
    <col min="9740" max="9740" width="9.85546875" customWidth="1"/>
    <col min="9741" max="9741" width="7.85546875" customWidth="1"/>
    <col min="9742" max="9742" width="8.28515625" customWidth="1"/>
    <col min="9743" max="9743" width="8.7109375" customWidth="1"/>
    <col min="9744" max="9744" width="8.42578125" customWidth="1"/>
    <col min="9745" max="9745" width="9.5703125" customWidth="1"/>
    <col min="9746" max="9746" width="11.140625" customWidth="1"/>
    <col min="9985" max="9985" width="0" hidden="1" customWidth="1"/>
    <col min="9986" max="9986" width="6.42578125" customWidth="1"/>
    <col min="9987" max="9987" width="10.140625" customWidth="1"/>
    <col min="9988" max="9988" width="12" customWidth="1"/>
    <col min="9989" max="9989" width="41.42578125" customWidth="1"/>
    <col min="9990" max="9990" width="37.7109375" customWidth="1"/>
    <col min="9991" max="9991" width="22" customWidth="1"/>
    <col min="9992" max="9992" width="11.28515625" customWidth="1"/>
    <col min="9993" max="9993" width="35.85546875" customWidth="1"/>
    <col min="9994" max="9994" width="40" customWidth="1"/>
    <col min="9995" max="9995" width="8.28515625" customWidth="1"/>
    <col min="9996" max="9996" width="9.85546875" customWidth="1"/>
    <col min="9997" max="9997" width="7.85546875" customWidth="1"/>
    <col min="9998" max="9998" width="8.28515625" customWidth="1"/>
    <col min="9999" max="9999" width="8.7109375" customWidth="1"/>
    <col min="10000" max="10000" width="8.42578125" customWidth="1"/>
    <col min="10001" max="10001" width="9.5703125" customWidth="1"/>
    <col min="10002" max="10002" width="11.140625" customWidth="1"/>
    <col min="10241" max="10241" width="0" hidden="1" customWidth="1"/>
    <col min="10242" max="10242" width="6.42578125" customWidth="1"/>
    <col min="10243" max="10243" width="10.140625" customWidth="1"/>
    <col min="10244" max="10244" width="12" customWidth="1"/>
    <col min="10245" max="10245" width="41.42578125" customWidth="1"/>
    <col min="10246" max="10246" width="37.7109375" customWidth="1"/>
    <col min="10247" max="10247" width="22" customWidth="1"/>
    <col min="10248" max="10248" width="11.28515625" customWidth="1"/>
    <col min="10249" max="10249" width="35.85546875" customWidth="1"/>
    <col min="10250" max="10250" width="40" customWidth="1"/>
    <col min="10251" max="10251" width="8.28515625" customWidth="1"/>
    <col min="10252" max="10252" width="9.85546875" customWidth="1"/>
    <col min="10253" max="10253" width="7.85546875" customWidth="1"/>
    <col min="10254" max="10254" width="8.28515625" customWidth="1"/>
    <col min="10255" max="10255" width="8.7109375" customWidth="1"/>
    <col min="10256" max="10256" width="8.42578125" customWidth="1"/>
    <col min="10257" max="10257" width="9.5703125" customWidth="1"/>
    <col min="10258" max="10258" width="11.140625" customWidth="1"/>
    <col min="10497" max="10497" width="0" hidden="1" customWidth="1"/>
    <col min="10498" max="10498" width="6.42578125" customWidth="1"/>
    <col min="10499" max="10499" width="10.140625" customWidth="1"/>
    <col min="10500" max="10500" width="12" customWidth="1"/>
    <col min="10501" max="10501" width="41.42578125" customWidth="1"/>
    <col min="10502" max="10502" width="37.7109375" customWidth="1"/>
    <col min="10503" max="10503" width="22" customWidth="1"/>
    <col min="10504" max="10504" width="11.28515625" customWidth="1"/>
    <col min="10505" max="10505" width="35.85546875" customWidth="1"/>
    <col min="10506" max="10506" width="40" customWidth="1"/>
    <col min="10507" max="10507" width="8.28515625" customWidth="1"/>
    <col min="10508" max="10508" width="9.85546875" customWidth="1"/>
    <col min="10509" max="10509" width="7.85546875" customWidth="1"/>
    <col min="10510" max="10510" width="8.28515625" customWidth="1"/>
    <col min="10511" max="10511" width="8.7109375" customWidth="1"/>
    <col min="10512" max="10512" width="8.42578125" customWidth="1"/>
    <col min="10513" max="10513" width="9.5703125" customWidth="1"/>
    <col min="10514" max="10514" width="11.140625" customWidth="1"/>
    <col min="10753" max="10753" width="0" hidden="1" customWidth="1"/>
    <col min="10754" max="10754" width="6.42578125" customWidth="1"/>
    <col min="10755" max="10755" width="10.140625" customWidth="1"/>
    <col min="10756" max="10756" width="12" customWidth="1"/>
    <col min="10757" max="10757" width="41.42578125" customWidth="1"/>
    <col min="10758" max="10758" width="37.7109375" customWidth="1"/>
    <col min="10759" max="10759" width="22" customWidth="1"/>
    <col min="10760" max="10760" width="11.28515625" customWidth="1"/>
    <col min="10761" max="10761" width="35.85546875" customWidth="1"/>
    <col min="10762" max="10762" width="40" customWidth="1"/>
    <col min="10763" max="10763" width="8.28515625" customWidth="1"/>
    <col min="10764" max="10764" width="9.85546875" customWidth="1"/>
    <col min="10765" max="10765" width="7.85546875" customWidth="1"/>
    <col min="10766" max="10766" width="8.28515625" customWidth="1"/>
    <col min="10767" max="10767" width="8.7109375" customWidth="1"/>
    <col min="10768" max="10768" width="8.42578125" customWidth="1"/>
    <col min="10769" max="10769" width="9.5703125" customWidth="1"/>
    <col min="10770" max="10770" width="11.140625" customWidth="1"/>
    <col min="11009" max="11009" width="0" hidden="1" customWidth="1"/>
    <col min="11010" max="11010" width="6.42578125" customWidth="1"/>
    <col min="11011" max="11011" width="10.140625" customWidth="1"/>
    <col min="11012" max="11012" width="12" customWidth="1"/>
    <col min="11013" max="11013" width="41.42578125" customWidth="1"/>
    <col min="11014" max="11014" width="37.7109375" customWidth="1"/>
    <col min="11015" max="11015" width="22" customWidth="1"/>
    <col min="11016" max="11016" width="11.28515625" customWidth="1"/>
    <col min="11017" max="11017" width="35.85546875" customWidth="1"/>
    <col min="11018" max="11018" width="40" customWidth="1"/>
    <col min="11019" max="11019" width="8.28515625" customWidth="1"/>
    <col min="11020" max="11020" width="9.85546875" customWidth="1"/>
    <col min="11021" max="11021" width="7.85546875" customWidth="1"/>
    <col min="11022" max="11022" width="8.28515625" customWidth="1"/>
    <col min="11023" max="11023" width="8.7109375" customWidth="1"/>
    <col min="11024" max="11024" width="8.42578125" customWidth="1"/>
    <col min="11025" max="11025" width="9.5703125" customWidth="1"/>
    <col min="11026" max="11026" width="11.140625" customWidth="1"/>
    <col min="11265" max="11265" width="0" hidden="1" customWidth="1"/>
    <col min="11266" max="11266" width="6.42578125" customWidth="1"/>
    <col min="11267" max="11267" width="10.140625" customWidth="1"/>
    <col min="11268" max="11268" width="12" customWidth="1"/>
    <col min="11269" max="11269" width="41.42578125" customWidth="1"/>
    <col min="11270" max="11270" width="37.7109375" customWidth="1"/>
    <col min="11271" max="11271" width="22" customWidth="1"/>
    <col min="11272" max="11272" width="11.28515625" customWidth="1"/>
    <col min="11273" max="11273" width="35.85546875" customWidth="1"/>
    <col min="11274" max="11274" width="40" customWidth="1"/>
    <col min="11275" max="11275" width="8.28515625" customWidth="1"/>
    <col min="11276" max="11276" width="9.85546875" customWidth="1"/>
    <col min="11277" max="11277" width="7.85546875" customWidth="1"/>
    <col min="11278" max="11278" width="8.28515625" customWidth="1"/>
    <col min="11279" max="11279" width="8.7109375" customWidth="1"/>
    <col min="11280" max="11280" width="8.42578125" customWidth="1"/>
    <col min="11281" max="11281" width="9.5703125" customWidth="1"/>
    <col min="11282" max="11282" width="11.140625" customWidth="1"/>
    <col min="11521" max="11521" width="0" hidden="1" customWidth="1"/>
    <col min="11522" max="11522" width="6.42578125" customWidth="1"/>
    <col min="11523" max="11523" width="10.140625" customWidth="1"/>
    <col min="11524" max="11524" width="12" customWidth="1"/>
    <col min="11525" max="11525" width="41.42578125" customWidth="1"/>
    <col min="11526" max="11526" width="37.7109375" customWidth="1"/>
    <col min="11527" max="11527" width="22" customWidth="1"/>
    <col min="11528" max="11528" width="11.28515625" customWidth="1"/>
    <col min="11529" max="11529" width="35.85546875" customWidth="1"/>
    <col min="11530" max="11530" width="40" customWidth="1"/>
    <col min="11531" max="11531" width="8.28515625" customWidth="1"/>
    <col min="11532" max="11532" width="9.85546875" customWidth="1"/>
    <col min="11533" max="11533" width="7.85546875" customWidth="1"/>
    <col min="11534" max="11534" width="8.28515625" customWidth="1"/>
    <col min="11535" max="11535" width="8.7109375" customWidth="1"/>
    <col min="11536" max="11536" width="8.42578125" customWidth="1"/>
    <col min="11537" max="11537" width="9.5703125" customWidth="1"/>
    <col min="11538" max="11538" width="11.140625" customWidth="1"/>
    <col min="11777" max="11777" width="0" hidden="1" customWidth="1"/>
    <col min="11778" max="11778" width="6.42578125" customWidth="1"/>
    <col min="11779" max="11779" width="10.140625" customWidth="1"/>
    <col min="11780" max="11780" width="12" customWidth="1"/>
    <col min="11781" max="11781" width="41.42578125" customWidth="1"/>
    <col min="11782" max="11782" width="37.7109375" customWidth="1"/>
    <col min="11783" max="11783" width="22" customWidth="1"/>
    <col min="11784" max="11784" width="11.28515625" customWidth="1"/>
    <col min="11785" max="11785" width="35.85546875" customWidth="1"/>
    <col min="11786" max="11786" width="40" customWidth="1"/>
    <col min="11787" max="11787" width="8.28515625" customWidth="1"/>
    <col min="11788" max="11788" width="9.85546875" customWidth="1"/>
    <col min="11789" max="11789" width="7.85546875" customWidth="1"/>
    <col min="11790" max="11790" width="8.28515625" customWidth="1"/>
    <col min="11791" max="11791" width="8.7109375" customWidth="1"/>
    <col min="11792" max="11792" width="8.42578125" customWidth="1"/>
    <col min="11793" max="11793" width="9.5703125" customWidth="1"/>
    <col min="11794" max="11794" width="11.140625" customWidth="1"/>
    <col min="12033" max="12033" width="0" hidden="1" customWidth="1"/>
    <col min="12034" max="12034" width="6.42578125" customWidth="1"/>
    <col min="12035" max="12035" width="10.140625" customWidth="1"/>
    <col min="12036" max="12036" width="12" customWidth="1"/>
    <col min="12037" max="12037" width="41.42578125" customWidth="1"/>
    <col min="12038" max="12038" width="37.7109375" customWidth="1"/>
    <col min="12039" max="12039" width="22" customWidth="1"/>
    <col min="12040" max="12040" width="11.28515625" customWidth="1"/>
    <col min="12041" max="12041" width="35.85546875" customWidth="1"/>
    <col min="12042" max="12042" width="40" customWidth="1"/>
    <col min="12043" max="12043" width="8.28515625" customWidth="1"/>
    <col min="12044" max="12044" width="9.85546875" customWidth="1"/>
    <col min="12045" max="12045" width="7.85546875" customWidth="1"/>
    <col min="12046" max="12046" width="8.28515625" customWidth="1"/>
    <col min="12047" max="12047" width="8.7109375" customWidth="1"/>
    <col min="12048" max="12048" width="8.42578125" customWidth="1"/>
    <col min="12049" max="12049" width="9.5703125" customWidth="1"/>
    <col min="12050" max="12050" width="11.140625" customWidth="1"/>
    <col min="12289" max="12289" width="0" hidden="1" customWidth="1"/>
    <col min="12290" max="12290" width="6.42578125" customWidth="1"/>
    <col min="12291" max="12291" width="10.140625" customWidth="1"/>
    <col min="12292" max="12292" width="12" customWidth="1"/>
    <col min="12293" max="12293" width="41.42578125" customWidth="1"/>
    <col min="12294" max="12294" width="37.7109375" customWidth="1"/>
    <col min="12295" max="12295" width="22" customWidth="1"/>
    <col min="12296" max="12296" width="11.28515625" customWidth="1"/>
    <col min="12297" max="12297" width="35.85546875" customWidth="1"/>
    <col min="12298" max="12298" width="40" customWidth="1"/>
    <col min="12299" max="12299" width="8.28515625" customWidth="1"/>
    <col min="12300" max="12300" width="9.85546875" customWidth="1"/>
    <col min="12301" max="12301" width="7.85546875" customWidth="1"/>
    <col min="12302" max="12302" width="8.28515625" customWidth="1"/>
    <col min="12303" max="12303" width="8.7109375" customWidth="1"/>
    <col min="12304" max="12304" width="8.42578125" customWidth="1"/>
    <col min="12305" max="12305" width="9.5703125" customWidth="1"/>
    <col min="12306" max="12306" width="11.140625" customWidth="1"/>
    <col min="12545" max="12545" width="0" hidden="1" customWidth="1"/>
    <col min="12546" max="12546" width="6.42578125" customWidth="1"/>
    <col min="12547" max="12547" width="10.140625" customWidth="1"/>
    <col min="12548" max="12548" width="12" customWidth="1"/>
    <col min="12549" max="12549" width="41.42578125" customWidth="1"/>
    <col min="12550" max="12550" width="37.7109375" customWidth="1"/>
    <col min="12551" max="12551" width="22" customWidth="1"/>
    <col min="12552" max="12552" width="11.28515625" customWidth="1"/>
    <col min="12553" max="12553" width="35.85546875" customWidth="1"/>
    <col min="12554" max="12554" width="40" customWidth="1"/>
    <col min="12555" max="12555" width="8.28515625" customWidth="1"/>
    <col min="12556" max="12556" width="9.85546875" customWidth="1"/>
    <col min="12557" max="12557" width="7.85546875" customWidth="1"/>
    <col min="12558" max="12558" width="8.28515625" customWidth="1"/>
    <col min="12559" max="12559" width="8.7109375" customWidth="1"/>
    <col min="12560" max="12560" width="8.42578125" customWidth="1"/>
    <col min="12561" max="12561" width="9.5703125" customWidth="1"/>
    <col min="12562" max="12562" width="11.140625" customWidth="1"/>
    <col min="12801" max="12801" width="0" hidden="1" customWidth="1"/>
    <col min="12802" max="12802" width="6.42578125" customWidth="1"/>
    <col min="12803" max="12803" width="10.140625" customWidth="1"/>
    <col min="12804" max="12804" width="12" customWidth="1"/>
    <col min="12805" max="12805" width="41.42578125" customWidth="1"/>
    <col min="12806" max="12806" width="37.7109375" customWidth="1"/>
    <col min="12807" max="12807" width="22" customWidth="1"/>
    <col min="12808" max="12808" width="11.28515625" customWidth="1"/>
    <col min="12809" max="12809" width="35.85546875" customWidth="1"/>
    <col min="12810" max="12810" width="40" customWidth="1"/>
    <col min="12811" max="12811" width="8.28515625" customWidth="1"/>
    <col min="12812" max="12812" width="9.85546875" customWidth="1"/>
    <col min="12813" max="12813" width="7.85546875" customWidth="1"/>
    <col min="12814" max="12814" width="8.28515625" customWidth="1"/>
    <col min="12815" max="12815" width="8.7109375" customWidth="1"/>
    <col min="12816" max="12816" width="8.42578125" customWidth="1"/>
    <col min="12817" max="12817" width="9.5703125" customWidth="1"/>
    <col min="12818" max="12818" width="11.140625" customWidth="1"/>
    <col min="13057" max="13057" width="0" hidden="1" customWidth="1"/>
    <col min="13058" max="13058" width="6.42578125" customWidth="1"/>
    <col min="13059" max="13059" width="10.140625" customWidth="1"/>
    <col min="13060" max="13060" width="12" customWidth="1"/>
    <col min="13061" max="13061" width="41.42578125" customWidth="1"/>
    <col min="13062" max="13062" width="37.7109375" customWidth="1"/>
    <col min="13063" max="13063" width="22" customWidth="1"/>
    <col min="13064" max="13064" width="11.28515625" customWidth="1"/>
    <col min="13065" max="13065" width="35.85546875" customWidth="1"/>
    <col min="13066" max="13066" width="40" customWidth="1"/>
    <col min="13067" max="13067" width="8.28515625" customWidth="1"/>
    <col min="13068" max="13068" width="9.85546875" customWidth="1"/>
    <col min="13069" max="13069" width="7.85546875" customWidth="1"/>
    <col min="13070" max="13070" width="8.28515625" customWidth="1"/>
    <col min="13071" max="13071" width="8.7109375" customWidth="1"/>
    <col min="13072" max="13072" width="8.42578125" customWidth="1"/>
    <col min="13073" max="13073" width="9.5703125" customWidth="1"/>
    <col min="13074" max="13074" width="11.140625" customWidth="1"/>
    <col min="13313" max="13313" width="0" hidden="1" customWidth="1"/>
    <col min="13314" max="13314" width="6.42578125" customWidth="1"/>
    <col min="13315" max="13315" width="10.140625" customWidth="1"/>
    <col min="13316" max="13316" width="12" customWidth="1"/>
    <col min="13317" max="13317" width="41.42578125" customWidth="1"/>
    <col min="13318" max="13318" width="37.7109375" customWidth="1"/>
    <col min="13319" max="13319" width="22" customWidth="1"/>
    <col min="13320" max="13320" width="11.28515625" customWidth="1"/>
    <col min="13321" max="13321" width="35.85546875" customWidth="1"/>
    <col min="13322" max="13322" width="40" customWidth="1"/>
    <col min="13323" max="13323" width="8.28515625" customWidth="1"/>
    <col min="13324" max="13324" width="9.85546875" customWidth="1"/>
    <col min="13325" max="13325" width="7.85546875" customWidth="1"/>
    <col min="13326" max="13326" width="8.28515625" customWidth="1"/>
    <col min="13327" max="13327" width="8.7109375" customWidth="1"/>
    <col min="13328" max="13328" width="8.42578125" customWidth="1"/>
    <col min="13329" max="13329" width="9.5703125" customWidth="1"/>
    <col min="13330" max="13330" width="11.140625" customWidth="1"/>
    <col min="13569" max="13569" width="0" hidden="1" customWidth="1"/>
    <col min="13570" max="13570" width="6.42578125" customWidth="1"/>
    <col min="13571" max="13571" width="10.140625" customWidth="1"/>
    <col min="13572" max="13572" width="12" customWidth="1"/>
    <col min="13573" max="13573" width="41.42578125" customWidth="1"/>
    <col min="13574" max="13574" width="37.7109375" customWidth="1"/>
    <col min="13575" max="13575" width="22" customWidth="1"/>
    <col min="13576" max="13576" width="11.28515625" customWidth="1"/>
    <col min="13577" max="13577" width="35.85546875" customWidth="1"/>
    <col min="13578" max="13578" width="40" customWidth="1"/>
    <col min="13579" max="13579" width="8.28515625" customWidth="1"/>
    <col min="13580" max="13580" width="9.85546875" customWidth="1"/>
    <col min="13581" max="13581" width="7.85546875" customWidth="1"/>
    <col min="13582" max="13582" width="8.28515625" customWidth="1"/>
    <col min="13583" max="13583" width="8.7109375" customWidth="1"/>
    <col min="13584" max="13584" width="8.42578125" customWidth="1"/>
    <col min="13585" max="13585" width="9.5703125" customWidth="1"/>
    <col min="13586" max="13586" width="11.140625" customWidth="1"/>
    <col min="13825" max="13825" width="0" hidden="1" customWidth="1"/>
    <col min="13826" max="13826" width="6.42578125" customWidth="1"/>
    <col min="13827" max="13827" width="10.140625" customWidth="1"/>
    <col min="13828" max="13828" width="12" customWidth="1"/>
    <col min="13829" max="13829" width="41.42578125" customWidth="1"/>
    <col min="13830" max="13830" width="37.7109375" customWidth="1"/>
    <col min="13831" max="13831" width="22" customWidth="1"/>
    <col min="13832" max="13832" width="11.28515625" customWidth="1"/>
    <col min="13833" max="13833" width="35.85546875" customWidth="1"/>
    <col min="13834" max="13834" width="40" customWidth="1"/>
    <col min="13835" max="13835" width="8.28515625" customWidth="1"/>
    <col min="13836" max="13836" width="9.85546875" customWidth="1"/>
    <col min="13837" max="13837" width="7.85546875" customWidth="1"/>
    <col min="13838" max="13838" width="8.28515625" customWidth="1"/>
    <col min="13839" max="13839" width="8.7109375" customWidth="1"/>
    <col min="13840" max="13840" width="8.42578125" customWidth="1"/>
    <col min="13841" max="13841" width="9.5703125" customWidth="1"/>
    <col min="13842" max="13842" width="11.140625" customWidth="1"/>
    <col min="14081" max="14081" width="0" hidden="1" customWidth="1"/>
    <col min="14082" max="14082" width="6.42578125" customWidth="1"/>
    <col min="14083" max="14083" width="10.140625" customWidth="1"/>
    <col min="14084" max="14084" width="12" customWidth="1"/>
    <col min="14085" max="14085" width="41.42578125" customWidth="1"/>
    <col min="14086" max="14086" width="37.7109375" customWidth="1"/>
    <col min="14087" max="14087" width="22" customWidth="1"/>
    <col min="14088" max="14088" width="11.28515625" customWidth="1"/>
    <col min="14089" max="14089" width="35.85546875" customWidth="1"/>
    <col min="14090" max="14090" width="40" customWidth="1"/>
    <col min="14091" max="14091" width="8.28515625" customWidth="1"/>
    <col min="14092" max="14092" width="9.85546875" customWidth="1"/>
    <col min="14093" max="14093" width="7.85546875" customWidth="1"/>
    <col min="14094" max="14094" width="8.28515625" customWidth="1"/>
    <col min="14095" max="14095" width="8.7109375" customWidth="1"/>
    <col min="14096" max="14096" width="8.42578125" customWidth="1"/>
    <col min="14097" max="14097" width="9.5703125" customWidth="1"/>
    <col min="14098" max="14098" width="11.140625" customWidth="1"/>
    <col min="14337" max="14337" width="0" hidden="1" customWidth="1"/>
    <col min="14338" max="14338" width="6.42578125" customWidth="1"/>
    <col min="14339" max="14339" width="10.140625" customWidth="1"/>
    <col min="14340" max="14340" width="12" customWidth="1"/>
    <col min="14341" max="14341" width="41.42578125" customWidth="1"/>
    <col min="14342" max="14342" width="37.7109375" customWidth="1"/>
    <col min="14343" max="14343" width="22" customWidth="1"/>
    <col min="14344" max="14344" width="11.28515625" customWidth="1"/>
    <col min="14345" max="14345" width="35.85546875" customWidth="1"/>
    <col min="14346" max="14346" width="40" customWidth="1"/>
    <col min="14347" max="14347" width="8.28515625" customWidth="1"/>
    <col min="14348" max="14348" width="9.85546875" customWidth="1"/>
    <col min="14349" max="14349" width="7.85546875" customWidth="1"/>
    <col min="14350" max="14350" width="8.28515625" customWidth="1"/>
    <col min="14351" max="14351" width="8.7109375" customWidth="1"/>
    <col min="14352" max="14352" width="8.42578125" customWidth="1"/>
    <col min="14353" max="14353" width="9.5703125" customWidth="1"/>
    <col min="14354" max="14354" width="11.140625" customWidth="1"/>
    <col min="14593" max="14593" width="0" hidden="1" customWidth="1"/>
    <col min="14594" max="14594" width="6.42578125" customWidth="1"/>
    <col min="14595" max="14595" width="10.140625" customWidth="1"/>
    <col min="14596" max="14596" width="12" customWidth="1"/>
    <col min="14597" max="14597" width="41.42578125" customWidth="1"/>
    <col min="14598" max="14598" width="37.7109375" customWidth="1"/>
    <col min="14599" max="14599" width="22" customWidth="1"/>
    <col min="14600" max="14600" width="11.28515625" customWidth="1"/>
    <col min="14601" max="14601" width="35.85546875" customWidth="1"/>
    <col min="14602" max="14602" width="40" customWidth="1"/>
    <col min="14603" max="14603" width="8.28515625" customWidth="1"/>
    <col min="14604" max="14604" width="9.85546875" customWidth="1"/>
    <col min="14605" max="14605" width="7.85546875" customWidth="1"/>
    <col min="14606" max="14606" width="8.28515625" customWidth="1"/>
    <col min="14607" max="14607" width="8.7109375" customWidth="1"/>
    <col min="14608" max="14608" width="8.42578125" customWidth="1"/>
    <col min="14609" max="14609" width="9.5703125" customWidth="1"/>
    <col min="14610" max="14610" width="11.140625" customWidth="1"/>
    <col min="14849" max="14849" width="0" hidden="1" customWidth="1"/>
    <col min="14850" max="14850" width="6.42578125" customWidth="1"/>
    <col min="14851" max="14851" width="10.140625" customWidth="1"/>
    <col min="14852" max="14852" width="12" customWidth="1"/>
    <col min="14853" max="14853" width="41.42578125" customWidth="1"/>
    <col min="14854" max="14854" width="37.7109375" customWidth="1"/>
    <col min="14855" max="14855" width="22" customWidth="1"/>
    <col min="14856" max="14856" width="11.28515625" customWidth="1"/>
    <col min="14857" max="14857" width="35.85546875" customWidth="1"/>
    <col min="14858" max="14858" width="40" customWidth="1"/>
    <col min="14859" max="14859" width="8.28515625" customWidth="1"/>
    <col min="14860" max="14860" width="9.85546875" customWidth="1"/>
    <col min="14861" max="14861" width="7.85546875" customWidth="1"/>
    <col min="14862" max="14862" width="8.28515625" customWidth="1"/>
    <col min="14863" max="14863" width="8.7109375" customWidth="1"/>
    <col min="14864" max="14864" width="8.42578125" customWidth="1"/>
    <col min="14865" max="14865" width="9.5703125" customWidth="1"/>
    <col min="14866" max="14866" width="11.140625" customWidth="1"/>
    <col min="15105" max="15105" width="0" hidden="1" customWidth="1"/>
    <col min="15106" max="15106" width="6.42578125" customWidth="1"/>
    <col min="15107" max="15107" width="10.140625" customWidth="1"/>
    <col min="15108" max="15108" width="12" customWidth="1"/>
    <col min="15109" max="15109" width="41.42578125" customWidth="1"/>
    <col min="15110" max="15110" width="37.7109375" customWidth="1"/>
    <col min="15111" max="15111" width="22" customWidth="1"/>
    <col min="15112" max="15112" width="11.28515625" customWidth="1"/>
    <col min="15113" max="15113" width="35.85546875" customWidth="1"/>
    <col min="15114" max="15114" width="40" customWidth="1"/>
    <col min="15115" max="15115" width="8.28515625" customWidth="1"/>
    <col min="15116" max="15116" width="9.85546875" customWidth="1"/>
    <col min="15117" max="15117" width="7.85546875" customWidth="1"/>
    <col min="15118" max="15118" width="8.28515625" customWidth="1"/>
    <col min="15119" max="15119" width="8.7109375" customWidth="1"/>
    <col min="15120" max="15120" width="8.42578125" customWidth="1"/>
    <col min="15121" max="15121" width="9.5703125" customWidth="1"/>
    <col min="15122" max="15122" width="11.140625" customWidth="1"/>
    <col min="15361" max="15361" width="0" hidden="1" customWidth="1"/>
    <col min="15362" max="15362" width="6.42578125" customWidth="1"/>
    <col min="15363" max="15363" width="10.140625" customWidth="1"/>
    <col min="15364" max="15364" width="12" customWidth="1"/>
    <col min="15365" max="15365" width="41.42578125" customWidth="1"/>
    <col min="15366" max="15366" width="37.7109375" customWidth="1"/>
    <col min="15367" max="15367" width="22" customWidth="1"/>
    <col min="15368" max="15368" width="11.28515625" customWidth="1"/>
    <col min="15369" max="15369" width="35.85546875" customWidth="1"/>
    <col min="15370" max="15370" width="40" customWidth="1"/>
    <col min="15371" max="15371" width="8.28515625" customWidth="1"/>
    <col min="15372" max="15372" width="9.85546875" customWidth="1"/>
    <col min="15373" max="15373" width="7.85546875" customWidth="1"/>
    <col min="15374" max="15374" width="8.28515625" customWidth="1"/>
    <col min="15375" max="15375" width="8.7109375" customWidth="1"/>
    <col min="15376" max="15376" width="8.42578125" customWidth="1"/>
    <col min="15377" max="15377" width="9.5703125" customWidth="1"/>
    <col min="15378" max="15378" width="11.140625" customWidth="1"/>
    <col min="15617" max="15617" width="0" hidden="1" customWidth="1"/>
    <col min="15618" max="15618" width="6.42578125" customWidth="1"/>
    <col min="15619" max="15619" width="10.140625" customWidth="1"/>
    <col min="15620" max="15620" width="12" customWidth="1"/>
    <col min="15621" max="15621" width="41.42578125" customWidth="1"/>
    <col min="15622" max="15622" width="37.7109375" customWidth="1"/>
    <col min="15623" max="15623" width="22" customWidth="1"/>
    <col min="15624" max="15624" width="11.28515625" customWidth="1"/>
    <col min="15625" max="15625" width="35.85546875" customWidth="1"/>
    <col min="15626" max="15626" width="40" customWidth="1"/>
    <col min="15627" max="15627" width="8.28515625" customWidth="1"/>
    <col min="15628" max="15628" width="9.85546875" customWidth="1"/>
    <col min="15629" max="15629" width="7.85546875" customWidth="1"/>
    <col min="15630" max="15630" width="8.28515625" customWidth="1"/>
    <col min="15631" max="15631" width="8.7109375" customWidth="1"/>
    <col min="15632" max="15632" width="8.42578125" customWidth="1"/>
    <col min="15633" max="15633" width="9.5703125" customWidth="1"/>
    <col min="15634" max="15634" width="11.140625" customWidth="1"/>
    <col min="15873" max="15873" width="0" hidden="1" customWidth="1"/>
    <col min="15874" max="15874" width="6.42578125" customWidth="1"/>
    <col min="15875" max="15875" width="10.140625" customWidth="1"/>
    <col min="15876" max="15876" width="12" customWidth="1"/>
    <col min="15877" max="15877" width="41.42578125" customWidth="1"/>
    <col min="15878" max="15878" width="37.7109375" customWidth="1"/>
    <col min="15879" max="15879" width="22" customWidth="1"/>
    <col min="15880" max="15880" width="11.28515625" customWidth="1"/>
    <col min="15881" max="15881" width="35.85546875" customWidth="1"/>
    <col min="15882" max="15882" width="40" customWidth="1"/>
    <col min="15883" max="15883" width="8.28515625" customWidth="1"/>
    <col min="15884" max="15884" width="9.85546875" customWidth="1"/>
    <col min="15885" max="15885" width="7.85546875" customWidth="1"/>
    <col min="15886" max="15886" width="8.28515625" customWidth="1"/>
    <col min="15887" max="15887" width="8.7109375" customWidth="1"/>
    <col min="15888" max="15888" width="8.42578125" customWidth="1"/>
    <col min="15889" max="15889" width="9.5703125" customWidth="1"/>
    <col min="15890" max="15890" width="11.140625" customWidth="1"/>
    <col min="16129" max="16129" width="0" hidden="1" customWidth="1"/>
    <col min="16130" max="16130" width="6.42578125" customWidth="1"/>
    <col min="16131" max="16131" width="10.140625" customWidth="1"/>
    <col min="16132" max="16132" width="12" customWidth="1"/>
    <col min="16133" max="16133" width="41.42578125" customWidth="1"/>
    <col min="16134" max="16134" width="37.7109375" customWidth="1"/>
    <col min="16135" max="16135" width="22" customWidth="1"/>
    <col min="16136" max="16136" width="11.28515625" customWidth="1"/>
    <col min="16137" max="16137" width="35.85546875" customWidth="1"/>
    <col min="16138" max="16138" width="40" customWidth="1"/>
    <col min="16139" max="16139" width="8.28515625" customWidth="1"/>
    <col min="16140" max="16140" width="9.85546875" customWidth="1"/>
    <col min="16141" max="16141" width="7.85546875" customWidth="1"/>
    <col min="16142" max="16142" width="8.28515625" customWidth="1"/>
    <col min="16143" max="16143" width="8.7109375" customWidth="1"/>
    <col min="16144" max="16144" width="8.42578125" customWidth="1"/>
    <col min="16145" max="16145" width="9.5703125" customWidth="1"/>
    <col min="16146" max="16146" width="11.140625" customWidth="1"/>
  </cols>
  <sheetData>
    <row r="7" spans="3:26" ht="15.75" customHeight="1">
      <c r="C7" s="105" t="s">
        <v>60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3:26" ht="15.75" customHeight="1">
      <c r="C8" s="30"/>
      <c r="D8" s="30"/>
      <c r="E8" s="30"/>
      <c r="F8" s="31" t="s">
        <v>61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3:26" ht="16.5" thickBot="1">
      <c r="F9" s="31" t="s">
        <v>62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3:26" ht="120.75" thickBot="1">
      <c r="C10" s="65" t="s">
        <v>63</v>
      </c>
      <c r="D10" s="65" t="s">
        <v>2</v>
      </c>
      <c r="E10" s="65" t="s">
        <v>64</v>
      </c>
      <c r="F10" s="65" t="s">
        <v>65</v>
      </c>
      <c r="G10" s="65" t="s">
        <v>4</v>
      </c>
      <c r="H10" s="65" t="s">
        <v>66</v>
      </c>
      <c r="I10" s="65" t="s">
        <v>67</v>
      </c>
      <c r="J10" s="65" t="s">
        <v>68</v>
      </c>
    </row>
    <row r="11" spans="3:26" s="32" customFormat="1" ht="96.75" customHeight="1" thickBot="1">
      <c r="C11" s="66">
        <v>2017</v>
      </c>
      <c r="D11" s="75" t="s">
        <v>121</v>
      </c>
      <c r="E11" s="67" t="s">
        <v>70</v>
      </c>
      <c r="F11" s="67" t="s">
        <v>111</v>
      </c>
      <c r="G11" s="68" t="s">
        <v>112</v>
      </c>
      <c r="H11" s="66" t="s">
        <v>17</v>
      </c>
      <c r="I11" s="67" t="s">
        <v>72</v>
      </c>
      <c r="J11" s="67" t="s">
        <v>73</v>
      </c>
    </row>
    <row r="12" spans="3:26" s="32" customFormat="1" ht="93" customHeight="1" thickBot="1">
      <c r="C12" s="66">
        <v>2017</v>
      </c>
      <c r="D12" s="75" t="s">
        <v>121</v>
      </c>
      <c r="E12" s="67" t="s">
        <v>70</v>
      </c>
      <c r="F12" s="67" t="s">
        <v>74</v>
      </c>
      <c r="G12" s="68" t="s">
        <v>10</v>
      </c>
      <c r="H12" s="66" t="s">
        <v>17</v>
      </c>
      <c r="I12" s="67" t="s">
        <v>75</v>
      </c>
      <c r="J12" s="67" t="s">
        <v>76</v>
      </c>
    </row>
    <row r="13" spans="3:26" s="32" customFormat="1" ht="93" customHeight="1" thickBot="1">
      <c r="C13" s="66">
        <v>2017</v>
      </c>
      <c r="D13" s="75" t="s">
        <v>121</v>
      </c>
      <c r="E13" s="67" t="s">
        <v>70</v>
      </c>
      <c r="F13" s="67" t="s">
        <v>113</v>
      </c>
      <c r="G13" s="67" t="s">
        <v>13</v>
      </c>
      <c r="H13" s="66" t="s">
        <v>17</v>
      </c>
      <c r="I13" s="67" t="s">
        <v>78</v>
      </c>
      <c r="J13" s="67" t="s">
        <v>79</v>
      </c>
    </row>
    <row r="14" spans="3:26" s="32" customFormat="1" ht="92.25" customHeight="1" thickBot="1">
      <c r="C14" s="9">
        <v>2017</v>
      </c>
      <c r="D14" s="75" t="s">
        <v>121</v>
      </c>
      <c r="E14" s="67" t="s">
        <v>70</v>
      </c>
      <c r="F14" s="76" t="s">
        <v>74</v>
      </c>
      <c r="G14" s="77" t="s">
        <v>80</v>
      </c>
      <c r="H14" s="40" t="s">
        <v>81</v>
      </c>
      <c r="I14" s="39" t="s">
        <v>82</v>
      </c>
      <c r="J14" s="39" t="s">
        <v>83</v>
      </c>
    </row>
    <row r="15" spans="3:26">
      <c r="C15" s="43"/>
      <c r="E15" s="69"/>
      <c r="F15" s="69"/>
      <c r="G15" s="69"/>
    </row>
    <row r="16" spans="3:26">
      <c r="C16" s="43"/>
    </row>
    <row r="17" spans="3:10">
      <c r="C17" s="43"/>
    </row>
    <row r="18" spans="3:10">
      <c r="C18" s="43"/>
    </row>
    <row r="19" spans="3:10" ht="15.75" thickBot="1">
      <c r="C19" s="43"/>
    </row>
    <row r="20" spans="3:10" ht="45.75" thickBot="1">
      <c r="C20" s="11" t="s">
        <v>23</v>
      </c>
      <c r="D20" s="70" t="s">
        <v>88</v>
      </c>
      <c r="E20" s="65" t="s">
        <v>89</v>
      </c>
      <c r="F20" s="70" t="s">
        <v>90</v>
      </c>
      <c r="G20" s="65" t="s">
        <v>91</v>
      </c>
      <c r="H20" s="65" t="s">
        <v>92</v>
      </c>
      <c r="I20" s="65" t="s">
        <v>93</v>
      </c>
      <c r="J20" s="65" t="s">
        <v>94</v>
      </c>
    </row>
    <row r="21" spans="3:10" ht="45.75" thickBot="1">
      <c r="C21" s="71" t="s">
        <v>31</v>
      </c>
      <c r="D21" s="71" t="s">
        <v>32</v>
      </c>
      <c r="E21" s="78">
        <v>2397</v>
      </c>
      <c r="F21" s="79">
        <v>2700</v>
      </c>
      <c r="G21" s="80" t="s">
        <v>95</v>
      </c>
      <c r="H21" s="78">
        <v>3160</v>
      </c>
      <c r="I21" s="71" t="s">
        <v>35</v>
      </c>
      <c r="J21" s="67" t="s">
        <v>44</v>
      </c>
    </row>
    <row r="22" spans="3:10" ht="65.25" customHeight="1" thickBot="1">
      <c r="C22" s="71" t="s">
        <v>31</v>
      </c>
      <c r="D22" s="71" t="s">
        <v>32</v>
      </c>
      <c r="E22" s="81" t="s">
        <v>97</v>
      </c>
      <c r="F22" s="82">
        <v>2500</v>
      </c>
      <c r="G22" s="80" t="s">
        <v>95</v>
      </c>
      <c r="H22" s="82">
        <v>3160</v>
      </c>
      <c r="I22" s="71" t="s">
        <v>35</v>
      </c>
      <c r="J22" s="67" t="s">
        <v>43</v>
      </c>
    </row>
    <row r="23" spans="3:10" ht="75.75" customHeight="1" thickBot="1">
      <c r="C23" s="66" t="s">
        <v>31</v>
      </c>
      <c r="D23" s="66" t="s">
        <v>32</v>
      </c>
      <c r="E23" s="81" t="s">
        <v>98</v>
      </c>
      <c r="F23" s="82">
        <v>1035</v>
      </c>
      <c r="G23" s="80" t="s">
        <v>95</v>
      </c>
      <c r="H23" s="82">
        <v>1611</v>
      </c>
      <c r="I23" s="66" t="s">
        <v>35</v>
      </c>
      <c r="J23" s="67" t="s">
        <v>99</v>
      </c>
    </row>
    <row r="24" spans="3:10" ht="67.5" customHeight="1" thickBot="1">
      <c r="C24" s="66" t="s">
        <v>31</v>
      </c>
      <c r="D24" s="66" t="s">
        <v>32</v>
      </c>
      <c r="E24" s="83" t="s">
        <v>101</v>
      </c>
      <c r="F24" s="82" t="s">
        <v>102</v>
      </c>
      <c r="G24" s="80" t="s">
        <v>95</v>
      </c>
      <c r="H24" s="82" t="s">
        <v>122</v>
      </c>
      <c r="I24" s="66" t="s">
        <v>96</v>
      </c>
      <c r="J24" s="67" t="s">
        <v>99</v>
      </c>
    </row>
    <row r="25" spans="3:10">
      <c r="C25" s="43"/>
    </row>
    <row r="26" spans="3:10">
      <c r="C26" s="43" t="s">
        <v>106</v>
      </c>
    </row>
    <row r="27" spans="3:10">
      <c r="C27" s="43" t="s">
        <v>107</v>
      </c>
    </row>
    <row r="28" spans="3:10">
      <c r="C28" s="43" t="s">
        <v>123</v>
      </c>
    </row>
    <row r="29" spans="3:10">
      <c r="C29" s="43" t="s">
        <v>124</v>
      </c>
    </row>
    <row r="32" spans="3:10">
      <c r="C32" s="43"/>
    </row>
    <row r="33" spans="3:3">
      <c r="C33" s="43"/>
    </row>
    <row r="34" spans="3:3">
      <c r="C34" s="43"/>
    </row>
    <row r="35" spans="3:3">
      <c r="C35" s="43"/>
    </row>
  </sheetData>
  <mergeCells count="1">
    <mergeCell ref="C7:Z7"/>
  </mergeCells>
  <dataValidations count="1">
    <dataValidation type="list" allowBlank="1" showInputMessage="1" showErrorMessage="1" sqref="I21:I24 JE21:JE24 TA21:TA24 ACW21:ACW24 AMS21:AMS24 AWO21:AWO24 BGK21:BGK24 BQG21:BQG24 CAC21:CAC24 CJY21:CJY24 CTU21:CTU24 DDQ21:DDQ24 DNM21:DNM24 DXI21:DXI24 EHE21:EHE24 ERA21:ERA24 FAW21:FAW24 FKS21:FKS24 FUO21:FUO24 GEK21:GEK24 GOG21:GOG24 GYC21:GYC24 HHY21:HHY24 HRU21:HRU24 IBQ21:IBQ24 ILM21:ILM24 IVI21:IVI24 JFE21:JFE24 JPA21:JPA24 JYW21:JYW24 KIS21:KIS24 KSO21:KSO24 LCK21:LCK24 LMG21:LMG24 LWC21:LWC24 MFY21:MFY24 MPU21:MPU24 MZQ21:MZQ24 NJM21:NJM24 NTI21:NTI24 ODE21:ODE24 ONA21:ONA24 OWW21:OWW24 PGS21:PGS24 PQO21:PQO24 QAK21:QAK24 QKG21:QKG24 QUC21:QUC24 RDY21:RDY24 RNU21:RNU24 RXQ21:RXQ24 SHM21:SHM24 SRI21:SRI24 TBE21:TBE24 TLA21:TLA24 TUW21:TUW24 UES21:UES24 UOO21:UOO24 UYK21:UYK24 VIG21:VIG24 VSC21:VSC24 WBY21:WBY24 WLU21:WLU24 WVQ21:WVQ24 I65557:I65560 JE65557:JE65560 TA65557:TA65560 ACW65557:ACW65560 AMS65557:AMS65560 AWO65557:AWO65560 BGK65557:BGK65560 BQG65557:BQG65560 CAC65557:CAC65560 CJY65557:CJY65560 CTU65557:CTU65560 DDQ65557:DDQ65560 DNM65557:DNM65560 DXI65557:DXI65560 EHE65557:EHE65560 ERA65557:ERA65560 FAW65557:FAW65560 FKS65557:FKS65560 FUO65557:FUO65560 GEK65557:GEK65560 GOG65557:GOG65560 GYC65557:GYC65560 HHY65557:HHY65560 HRU65557:HRU65560 IBQ65557:IBQ65560 ILM65557:ILM65560 IVI65557:IVI65560 JFE65557:JFE65560 JPA65557:JPA65560 JYW65557:JYW65560 KIS65557:KIS65560 KSO65557:KSO65560 LCK65557:LCK65560 LMG65557:LMG65560 LWC65557:LWC65560 MFY65557:MFY65560 MPU65557:MPU65560 MZQ65557:MZQ65560 NJM65557:NJM65560 NTI65557:NTI65560 ODE65557:ODE65560 ONA65557:ONA65560 OWW65557:OWW65560 PGS65557:PGS65560 PQO65557:PQO65560 QAK65557:QAK65560 QKG65557:QKG65560 QUC65557:QUC65560 RDY65557:RDY65560 RNU65557:RNU65560 RXQ65557:RXQ65560 SHM65557:SHM65560 SRI65557:SRI65560 TBE65557:TBE65560 TLA65557:TLA65560 TUW65557:TUW65560 UES65557:UES65560 UOO65557:UOO65560 UYK65557:UYK65560 VIG65557:VIG65560 VSC65557:VSC65560 WBY65557:WBY65560 WLU65557:WLU65560 WVQ65557:WVQ65560 I131093:I131096 JE131093:JE131096 TA131093:TA131096 ACW131093:ACW131096 AMS131093:AMS131096 AWO131093:AWO131096 BGK131093:BGK131096 BQG131093:BQG131096 CAC131093:CAC131096 CJY131093:CJY131096 CTU131093:CTU131096 DDQ131093:DDQ131096 DNM131093:DNM131096 DXI131093:DXI131096 EHE131093:EHE131096 ERA131093:ERA131096 FAW131093:FAW131096 FKS131093:FKS131096 FUO131093:FUO131096 GEK131093:GEK131096 GOG131093:GOG131096 GYC131093:GYC131096 HHY131093:HHY131096 HRU131093:HRU131096 IBQ131093:IBQ131096 ILM131093:ILM131096 IVI131093:IVI131096 JFE131093:JFE131096 JPA131093:JPA131096 JYW131093:JYW131096 KIS131093:KIS131096 KSO131093:KSO131096 LCK131093:LCK131096 LMG131093:LMG131096 LWC131093:LWC131096 MFY131093:MFY131096 MPU131093:MPU131096 MZQ131093:MZQ131096 NJM131093:NJM131096 NTI131093:NTI131096 ODE131093:ODE131096 ONA131093:ONA131096 OWW131093:OWW131096 PGS131093:PGS131096 PQO131093:PQO131096 QAK131093:QAK131096 QKG131093:QKG131096 QUC131093:QUC131096 RDY131093:RDY131096 RNU131093:RNU131096 RXQ131093:RXQ131096 SHM131093:SHM131096 SRI131093:SRI131096 TBE131093:TBE131096 TLA131093:TLA131096 TUW131093:TUW131096 UES131093:UES131096 UOO131093:UOO131096 UYK131093:UYK131096 VIG131093:VIG131096 VSC131093:VSC131096 WBY131093:WBY131096 WLU131093:WLU131096 WVQ131093:WVQ131096 I196629:I196632 JE196629:JE196632 TA196629:TA196632 ACW196629:ACW196632 AMS196629:AMS196632 AWO196629:AWO196632 BGK196629:BGK196632 BQG196629:BQG196632 CAC196629:CAC196632 CJY196629:CJY196632 CTU196629:CTU196632 DDQ196629:DDQ196632 DNM196629:DNM196632 DXI196629:DXI196632 EHE196629:EHE196632 ERA196629:ERA196632 FAW196629:FAW196632 FKS196629:FKS196632 FUO196629:FUO196632 GEK196629:GEK196632 GOG196629:GOG196632 GYC196629:GYC196632 HHY196629:HHY196632 HRU196629:HRU196632 IBQ196629:IBQ196632 ILM196629:ILM196632 IVI196629:IVI196632 JFE196629:JFE196632 JPA196629:JPA196632 JYW196629:JYW196632 KIS196629:KIS196632 KSO196629:KSO196632 LCK196629:LCK196632 LMG196629:LMG196632 LWC196629:LWC196632 MFY196629:MFY196632 MPU196629:MPU196632 MZQ196629:MZQ196632 NJM196629:NJM196632 NTI196629:NTI196632 ODE196629:ODE196632 ONA196629:ONA196632 OWW196629:OWW196632 PGS196629:PGS196632 PQO196629:PQO196632 QAK196629:QAK196632 QKG196629:QKG196632 QUC196629:QUC196632 RDY196629:RDY196632 RNU196629:RNU196632 RXQ196629:RXQ196632 SHM196629:SHM196632 SRI196629:SRI196632 TBE196629:TBE196632 TLA196629:TLA196632 TUW196629:TUW196632 UES196629:UES196632 UOO196629:UOO196632 UYK196629:UYK196632 VIG196629:VIG196632 VSC196629:VSC196632 WBY196629:WBY196632 WLU196629:WLU196632 WVQ196629:WVQ196632 I262165:I262168 JE262165:JE262168 TA262165:TA262168 ACW262165:ACW262168 AMS262165:AMS262168 AWO262165:AWO262168 BGK262165:BGK262168 BQG262165:BQG262168 CAC262165:CAC262168 CJY262165:CJY262168 CTU262165:CTU262168 DDQ262165:DDQ262168 DNM262165:DNM262168 DXI262165:DXI262168 EHE262165:EHE262168 ERA262165:ERA262168 FAW262165:FAW262168 FKS262165:FKS262168 FUO262165:FUO262168 GEK262165:GEK262168 GOG262165:GOG262168 GYC262165:GYC262168 HHY262165:HHY262168 HRU262165:HRU262168 IBQ262165:IBQ262168 ILM262165:ILM262168 IVI262165:IVI262168 JFE262165:JFE262168 JPA262165:JPA262168 JYW262165:JYW262168 KIS262165:KIS262168 KSO262165:KSO262168 LCK262165:LCK262168 LMG262165:LMG262168 LWC262165:LWC262168 MFY262165:MFY262168 MPU262165:MPU262168 MZQ262165:MZQ262168 NJM262165:NJM262168 NTI262165:NTI262168 ODE262165:ODE262168 ONA262165:ONA262168 OWW262165:OWW262168 PGS262165:PGS262168 PQO262165:PQO262168 QAK262165:QAK262168 QKG262165:QKG262168 QUC262165:QUC262168 RDY262165:RDY262168 RNU262165:RNU262168 RXQ262165:RXQ262168 SHM262165:SHM262168 SRI262165:SRI262168 TBE262165:TBE262168 TLA262165:TLA262168 TUW262165:TUW262168 UES262165:UES262168 UOO262165:UOO262168 UYK262165:UYK262168 VIG262165:VIG262168 VSC262165:VSC262168 WBY262165:WBY262168 WLU262165:WLU262168 WVQ262165:WVQ262168 I327701:I327704 JE327701:JE327704 TA327701:TA327704 ACW327701:ACW327704 AMS327701:AMS327704 AWO327701:AWO327704 BGK327701:BGK327704 BQG327701:BQG327704 CAC327701:CAC327704 CJY327701:CJY327704 CTU327701:CTU327704 DDQ327701:DDQ327704 DNM327701:DNM327704 DXI327701:DXI327704 EHE327701:EHE327704 ERA327701:ERA327704 FAW327701:FAW327704 FKS327701:FKS327704 FUO327701:FUO327704 GEK327701:GEK327704 GOG327701:GOG327704 GYC327701:GYC327704 HHY327701:HHY327704 HRU327701:HRU327704 IBQ327701:IBQ327704 ILM327701:ILM327704 IVI327701:IVI327704 JFE327701:JFE327704 JPA327701:JPA327704 JYW327701:JYW327704 KIS327701:KIS327704 KSO327701:KSO327704 LCK327701:LCK327704 LMG327701:LMG327704 LWC327701:LWC327704 MFY327701:MFY327704 MPU327701:MPU327704 MZQ327701:MZQ327704 NJM327701:NJM327704 NTI327701:NTI327704 ODE327701:ODE327704 ONA327701:ONA327704 OWW327701:OWW327704 PGS327701:PGS327704 PQO327701:PQO327704 QAK327701:QAK327704 QKG327701:QKG327704 QUC327701:QUC327704 RDY327701:RDY327704 RNU327701:RNU327704 RXQ327701:RXQ327704 SHM327701:SHM327704 SRI327701:SRI327704 TBE327701:TBE327704 TLA327701:TLA327704 TUW327701:TUW327704 UES327701:UES327704 UOO327701:UOO327704 UYK327701:UYK327704 VIG327701:VIG327704 VSC327701:VSC327704 WBY327701:WBY327704 WLU327701:WLU327704 WVQ327701:WVQ327704 I393237:I393240 JE393237:JE393240 TA393237:TA393240 ACW393237:ACW393240 AMS393237:AMS393240 AWO393237:AWO393240 BGK393237:BGK393240 BQG393237:BQG393240 CAC393237:CAC393240 CJY393237:CJY393240 CTU393237:CTU393240 DDQ393237:DDQ393240 DNM393237:DNM393240 DXI393237:DXI393240 EHE393237:EHE393240 ERA393237:ERA393240 FAW393237:FAW393240 FKS393237:FKS393240 FUO393237:FUO393240 GEK393237:GEK393240 GOG393237:GOG393240 GYC393237:GYC393240 HHY393237:HHY393240 HRU393237:HRU393240 IBQ393237:IBQ393240 ILM393237:ILM393240 IVI393237:IVI393240 JFE393237:JFE393240 JPA393237:JPA393240 JYW393237:JYW393240 KIS393237:KIS393240 KSO393237:KSO393240 LCK393237:LCK393240 LMG393237:LMG393240 LWC393237:LWC393240 MFY393237:MFY393240 MPU393237:MPU393240 MZQ393237:MZQ393240 NJM393237:NJM393240 NTI393237:NTI393240 ODE393237:ODE393240 ONA393237:ONA393240 OWW393237:OWW393240 PGS393237:PGS393240 PQO393237:PQO393240 QAK393237:QAK393240 QKG393237:QKG393240 QUC393237:QUC393240 RDY393237:RDY393240 RNU393237:RNU393240 RXQ393237:RXQ393240 SHM393237:SHM393240 SRI393237:SRI393240 TBE393237:TBE393240 TLA393237:TLA393240 TUW393237:TUW393240 UES393237:UES393240 UOO393237:UOO393240 UYK393237:UYK393240 VIG393237:VIG393240 VSC393237:VSC393240 WBY393237:WBY393240 WLU393237:WLU393240 WVQ393237:WVQ393240 I458773:I458776 JE458773:JE458776 TA458773:TA458776 ACW458773:ACW458776 AMS458773:AMS458776 AWO458773:AWO458776 BGK458773:BGK458776 BQG458773:BQG458776 CAC458773:CAC458776 CJY458773:CJY458776 CTU458773:CTU458776 DDQ458773:DDQ458776 DNM458773:DNM458776 DXI458773:DXI458776 EHE458773:EHE458776 ERA458773:ERA458776 FAW458773:FAW458776 FKS458773:FKS458776 FUO458773:FUO458776 GEK458773:GEK458776 GOG458773:GOG458776 GYC458773:GYC458776 HHY458773:HHY458776 HRU458773:HRU458776 IBQ458773:IBQ458776 ILM458773:ILM458776 IVI458773:IVI458776 JFE458773:JFE458776 JPA458773:JPA458776 JYW458773:JYW458776 KIS458773:KIS458776 KSO458773:KSO458776 LCK458773:LCK458776 LMG458773:LMG458776 LWC458773:LWC458776 MFY458773:MFY458776 MPU458773:MPU458776 MZQ458773:MZQ458776 NJM458773:NJM458776 NTI458773:NTI458776 ODE458773:ODE458776 ONA458773:ONA458776 OWW458773:OWW458776 PGS458773:PGS458776 PQO458773:PQO458776 QAK458773:QAK458776 QKG458773:QKG458776 QUC458773:QUC458776 RDY458773:RDY458776 RNU458773:RNU458776 RXQ458773:RXQ458776 SHM458773:SHM458776 SRI458773:SRI458776 TBE458773:TBE458776 TLA458773:TLA458776 TUW458773:TUW458776 UES458773:UES458776 UOO458773:UOO458776 UYK458773:UYK458776 VIG458773:VIG458776 VSC458773:VSC458776 WBY458773:WBY458776 WLU458773:WLU458776 WVQ458773:WVQ458776 I524309:I524312 JE524309:JE524312 TA524309:TA524312 ACW524309:ACW524312 AMS524309:AMS524312 AWO524309:AWO524312 BGK524309:BGK524312 BQG524309:BQG524312 CAC524309:CAC524312 CJY524309:CJY524312 CTU524309:CTU524312 DDQ524309:DDQ524312 DNM524309:DNM524312 DXI524309:DXI524312 EHE524309:EHE524312 ERA524309:ERA524312 FAW524309:FAW524312 FKS524309:FKS524312 FUO524309:FUO524312 GEK524309:GEK524312 GOG524309:GOG524312 GYC524309:GYC524312 HHY524309:HHY524312 HRU524309:HRU524312 IBQ524309:IBQ524312 ILM524309:ILM524312 IVI524309:IVI524312 JFE524309:JFE524312 JPA524309:JPA524312 JYW524309:JYW524312 KIS524309:KIS524312 KSO524309:KSO524312 LCK524309:LCK524312 LMG524309:LMG524312 LWC524309:LWC524312 MFY524309:MFY524312 MPU524309:MPU524312 MZQ524309:MZQ524312 NJM524309:NJM524312 NTI524309:NTI524312 ODE524309:ODE524312 ONA524309:ONA524312 OWW524309:OWW524312 PGS524309:PGS524312 PQO524309:PQO524312 QAK524309:QAK524312 QKG524309:QKG524312 QUC524309:QUC524312 RDY524309:RDY524312 RNU524309:RNU524312 RXQ524309:RXQ524312 SHM524309:SHM524312 SRI524309:SRI524312 TBE524309:TBE524312 TLA524309:TLA524312 TUW524309:TUW524312 UES524309:UES524312 UOO524309:UOO524312 UYK524309:UYK524312 VIG524309:VIG524312 VSC524309:VSC524312 WBY524309:WBY524312 WLU524309:WLU524312 WVQ524309:WVQ524312 I589845:I589848 JE589845:JE589848 TA589845:TA589848 ACW589845:ACW589848 AMS589845:AMS589848 AWO589845:AWO589848 BGK589845:BGK589848 BQG589845:BQG589848 CAC589845:CAC589848 CJY589845:CJY589848 CTU589845:CTU589848 DDQ589845:DDQ589848 DNM589845:DNM589848 DXI589845:DXI589848 EHE589845:EHE589848 ERA589845:ERA589848 FAW589845:FAW589848 FKS589845:FKS589848 FUO589845:FUO589848 GEK589845:GEK589848 GOG589845:GOG589848 GYC589845:GYC589848 HHY589845:HHY589848 HRU589845:HRU589848 IBQ589845:IBQ589848 ILM589845:ILM589848 IVI589845:IVI589848 JFE589845:JFE589848 JPA589845:JPA589848 JYW589845:JYW589848 KIS589845:KIS589848 KSO589845:KSO589848 LCK589845:LCK589848 LMG589845:LMG589848 LWC589845:LWC589848 MFY589845:MFY589848 MPU589845:MPU589848 MZQ589845:MZQ589848 NJM589845:NJM589848 NTI589845:NTI589848 ODE589845:ODE589848 ONA589845:ONA589848 OWW589845:OWW589848 PGS589845:PGS589848 PQO589845:PQO589848 QAK589845:QAK589848 QKG589845:QKG589848 QUC589845:QUC589848 RDY589845:RDY589848 RNU589845:RNU589848 RXQ589845:RXQ589848 SHM589845:SHM589848 SRI589845:SRI589848 TBE589845:TBE589848 TLA589845:TLA589848 TUW589845:TUW589848 UES589845:UES589848 UOO589845:UOO589848 UYK589845:UYK589848 VIG589845:VIG589848 VSC589845:VSC589848 WBY589845:WBY589848 WLU589845:WLU589848 WVQ589845:WVQ589848 I655381:I655384 JE655381:JE655384 TA655381:TA655384 ACW655381:ACW655384 AMS655381:AMS655384 AWO655381:AWO655384 BGK655381:BGK655384 BQG655381:BQG655384 CAC655381:CAC655384 CJY655381:CJY655384 CTU655381:CTU655384 DDQ655381:DDQ655384 DNM655381:DNM655384 DXI655381:DXI655384 EHE655381:EHE655384 ERA655381:ERA655384 FAW655381:FAW655384 FKS655381:FKS655384 FUO655381:FUO655384 GEK655381:GEK655384 GOG655381:GOG655384 GYC655381:GYC655384 HHY655381:HHY655384 HRU655381:HRU655384 IBQ655381:IBQ655384 ILM655381:ILM655384 IVI655381:IVI655384 JFE655381:JFE655384 JPA655381:JPA655384 JYW655381:JYW655384 KIS655381:KIS655384 KSO655381:KSO655384 LCK655381:LCK655384 LMG655381:LMG655384 LWC655381:LWC655384 MFY655381:MFY655384 MPU655381:MPU655384 MZQ655381:MZQ655384 NJM655381:NJM655384 NTI655381:NTI655384 ODE655381:ODE655384 ONA655381:ONA655384 OWW655381:OWW655384 PGS655381:PGS655384 PQO655381:PQO655384 QAK655381:QAK655384 QKG655381:QKG655384 QUC655381:QUC655384 RDY655381:RDY655384 RNU655381:RNU655384 RXQ655381:RXQ655384 SHM655381:SHM655384 SRI655381:SRI655384 TBE655381:TBE655384 TLA655381:TLA655384 TUW655381:TUW655384 UES655381:UES655384 UOO655381:UOO655384 UYK655381:UYK655384 VIG655381:VIG655384 VSC655381:VSC655384 WBY655381:WBY655384 WLU655381:WLU655384 WVQ655381:WVQ655384 I720917:I720920 JE720917:JE720920 TA720917:TA720920 ACW720917:ACW720920 AMS720917:AMS720920 AWO720917:AWO720920 BGK720917:BGK720920 BQG720917:BQG720920 CAC720917:CAC720920 CJY720917:CJY720920 CTU720917:CTU720920 DDQ720917:DDQ720920 DNM720917:DNM720920 DXI720917:DXI720920 EHE720917:EHE720920 ERA720917:ERA720920 FAW720917:FAW720920 FKS720917:FKS720920 FUO720917:FUO720920 GEK720917:GEK720920 GOG720917:GOG720920 GYC720917:GYC720920 HHY720917:HHY720920 HRU720917:HRU720920 IBQ720917:IBQ720920 ILM720917:ILM720920 IVI720917:IVI720920 JFE720917:JFE720920 JPA720917:JPA720920 JYW720917:JYW720920 KIS720917:KIS720920 KSO720917:KSO720920 LCK720917:LCK720920 LMG720917:LMG720920 LWC720917:LWC720920 MFY720917:MFY720920 MPU720917:MPU720920 MZQ720917:MZQ720920 NJM720917:NJM720920 NTI720917:NTI720920 ODE720917:ODE720920 ONA720917:ONA720920 OWW720917:OWW720920 PGS720917:PGS720920 PQO720917:PQO720920 QAK720917:QAK720920 QKG720917:QKG720920 QUC720917:QUC720920 RDY720917:RDY720920 RNU720917:RNU720920 RXQ720917:RXQ720920 SHM720917:SHM720920 SRI720917:SRI720920 TBE720917:TBE720920 TLA720917:TLA720920 TUW720917:TUW720920 UES720917:UES720920 UOO720917:UOO720920 UYK720917:UYK720920 VIG720917:VIG720920 VSC720917:VSC720920 WBY720917:WBY720920 WLU720917:WLU720920 WVQ720917:WVQ720920 I786453:I786456 JE786453:JE786456 TA786453:TA786456 ACW786453:ACW786456 AMS786453:AMS786456 AWO786453:AWO786456 BGK786453:BGK786456 BQG786453:BQG786456 CAC786453:CAC786456 CJY786453:CJY786456 CTU786453:CTU786456 DDQ786453:DDQ786456 DNM786453:DNM786456 DXI786453:DXI786456 EHE786453:EHE786456 ERA786453:ERA786456 FAW786453:FAW786456 FKS786453:FKS786456 FUO786453:FUO786456 GEK786453:GEK786456 GOG786453:GOG786456 GYC786453:GYC786456 HHY786453:HHY786456 HRU786453:HRU786456 IBQ786453:IBQ786456 ILM786453:ILM786456 IVI786453:IVI786456 JFE786453:JFE786456 JPA786453:JPA786456 JYW786453:JYW786456 KIS786453:KIS786456 KSO786453:KSO786456 LCK786453:LCK786456 LMG786453:LMG786456 LWC786453:LWC786456 MFY786453:MFY786456 MPU786453:MPU786456 MZQ786453:MZQ786456 NJM786453:NJM786456 NTI786453:NTI786456 ODE786453:ODE786456 ONA786453:ONA786456 OWW786453:OWW786456 PGS786453:PGS786456 PQO786453:PQO786456 QAK786453:QAK786456 QKG786453:QKG786456 QUC786453:QUC786456 RDY786453:RDY786456 RNU786453:RNU786456 RXQ786453:RXQ786456 SHM786453:SHM786456 SRI786453:SRI786456 TBE786453:TBE786456 TLA786453:TLA786456 TUW786453:TUW786456 UES786453:UES786456 UOO786453:UOO786456 UYK786453:UYK786456 VIG786453:VIG786456 VSC786453:VSC786456 WBY786453:WBY786456 WLU786453:WLU786456 WVQ786453:WVQ786456 I851989:I851992 JE851989:JE851992 TA851989:TA851992 ACW851989:ACW851992 AMS851989:AMS851992 AWO851989:AWO851992 BGK851989:BGK851992 BQG851989:BQG851992 CAC851989:CAC851992 CJY851989:CJY851992 CTU851989:CTU851992 DDQ851989:DDQ851992 DNM851989:DNM851992 DXI851989:DXI851992 EHE851989:EHE851992 ERA851989:ERA851992 FAW851989:FAW851992 FKS851989:FKS851992 FUO851989:FUO851992 GEK851989:GEK851992 GOG851989:GOG851992 GYC851989:GYC851992 HHY851989:HHY851992 HRU851989:HRU851992 IBQ851989:IBQ851992 ILM851989:ILM851992 IVI851989:IVI851992 JFE851989:JFE851992 JPA851989:JPA851992 JYW851989:JYW851992 KIS851989:KIS851992 KSO851989:KSO851992 LCK851989:LCK851992 LMG851989:LMG851992 LWC851989:LWC851992 MFY851989:MFY851992 MPU851989:MPU851992 MZQ851989:MZQ851992 NJM851989:NJM851992 NTI851989:NTI851992 ODE851989:ODE851992 ONA851989:ONA851992 OWW851989:OWW851992 PGS851989:PGS851992 PQO851989:PQO851992 QAK851989:QAK851992 QKG851989:QKG851992 QUC851989:QUC851992 RDY851989:RDY851992 RNU851989:RNU851992 RXQ851989:RXQ851992 SHM851989:SHM851992 SRI851989:SRI851992 TBE851989:TBE851992 TLA851989:TLA851992 TUW851989:TUW851992 UES851989:UES851992 UOO851989:UOO851992 UYK851989:UYK851992 VIG851989:VIG851992 VSC851989:VSC851992 WBY851989:WBY851992 WLU851989:WLU851992 WVQ851989:WVQ851992 I917525:I917528 JE917525:JE917528 TA917525:TA917528 ACW917525:ACW917528 AMS917525:AMS917528 AWO917525:AWO917528 BGK917525:BGK917528 BQG917525:BQG917528 CAC917525:CAC917528 CJY917525:CJY917528 CTU917525:CTU917528 DDQ917525:DDQ917528 DNM917525:DNM917528 DXI917525:DXI917528 EHE917525:EHE917528 ERA917525:ERA917528 FAW917525:FAW917528 FKS917525:FKS917528 FUO917525:FUO917528 GEK917525:GEK917528 GOG917525:GOG917528 GYC917525:GYC917528 HHY917525:HHY917528 HRU917525:HRU917528 IBQ917525:IBQ917528 ILM917525:ILM917528 IVI917525:IVI917528 JFE917525:JFE917528 JPA917525:JPA917528 JYW917525:JYW917528 KIS917525:KIS917528 KSO917525:KSO917528 LCK917525:LCK917528 LMG917525:LMG917528 LWC917525:LWC917528 MFY917525:MFY917528 MPU917525:MPU917528 MZQ917525:MZQ917528 NJM917525:NJM917528 NTI917525:NTI917528 ODE917525:ODE917528 ONA917525:ONA917528 OWW917525:OWW917528 PGS917525:PGS917528 PQO917525:PQO917528 QAK917525:QAK917528 QKG917525:QKG917528 QUC917525:QUC917528 RDY917525:RDY917528 RNU917525:RNU917528 RXQ917525:RXQ917528 SHM917525:SHM917528 SRI917525:SRI917528 TBE917525:TBE917528 TLA917525:TLA917528 TUW917525:TUW917528 UES917525:UES917528 UOO917525:UOO917528 UYK917525:UYK917528 VIG917525:VIG917528 VSC917525:VSC917528 WBY917525:WBY917528 WLU917525:WLU917528 WVQ917525:WVQ917528 I983061:I983064 JE983061:JE983064 TA983061:TA983064 ACW983061:ACW983064 AMS983061:AMS983064 AWO983061:AWO983064 BGK983061:BGK983064 BQG983061:BQG983064 CAC983061:CAC983064 CJY983061:CJY983064 CTU983061:CTU983064 DDQ983061:DDQ983064 DNM983061:DNM983064 DXI983061:DXI983064 EHE983061:EHE983064 ERA983061:ERA983064 FAW983061:FAW983064 FKS983061:FKS983064 FUO983061:FUO983064 GEK983061:GEK983064 GOG983061:GOG983064 GYC983061:GYC983064 HHY983061:HHY983064 HRU983061:HRU983064 IBQ983061:IBQ983064 ILM983061:ILM983064 IVI983061:IVI983064 JFE983061:JFE983064 JPA983061:JPA983064 JYW983061:JYW983064 KIS983061:KIS983064 KSO983061:KSO983064 LCK983061:LCK983064 LMG983061:LMG983064 LWC983061:LWC983064 MFY983061:MFY983064 MPU983061:MPU983064 MZQ983061:MZQ983064 NJM983061:NJM983064 NTI983061:NTI983064 ODE983061:ODE983064 ONA983061:ONA983064 OWW983061:OWW983064 PGS983061:PGS983064 PQO983061:PQO983064 QAK983061:QAK983064 QKG983061:QKG983064 QUC983061:QUC983064 RDY983061:RDY983064 RNU983061:RNU983064 RXQ983061:RXQ983064 SHM983061:SHM983064 SRI983061:SRI983064 TBE983061:TBE983064 TLA983061:TLA983064 TUW983061:TUW983064 UES983061:UES983064 UOO983061:UOO983064 UYK983061:UYK983064 VIG983061:VIG983064 VSC983061:VSC983064 WBY983061:WBY983064 WLU983061:WLU983064 WVQ983061:WVQ983064">
      <formula1>hidden1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121 Fr VI 2016-01T</vt:lpstr>
      <vt:lpstr>Hoja1</vt:lpstr>
      <vt:lpstr>Hoja2</vt:lpstr>
      <vt:lpstr>Hoja3</vt:lpstr>
      <vt:lpstr>Hoja4</vt:lpstr>
      <vt:lpstr>Hoja5</vt:lpstr>
      <vt:lpstr>Hoja6</vt:lpstr>
      <vt:lpstr>Hoja7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ARACELI-DGEM</dc:creator>
  <cp:lastModifiedBy>David Diaz</cp:lastModifiedBy>
  <cp:lastPrinted>2017-09-18T16:38:19Z</cp:lastPrinted>
  <dcterms:created xsi:type="dcterms:W3CDTF">2016-12-02T20:47:30Z</dcterms:created>
  <dcterms:modified xsi:type="dcterms:W3CDTF">2018-01-24T18:33:53Z</dcterms:modified>
</cp:coreProperties>
</file>