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870" windowWidth="19320" windowHeight="6105" activeTab="5"/>
  </bookViews>
  <sheets>
    <sheet name="LICITACIONES2016" sheetId="1" r:id="rId1"/>
    <sheet name="1 TRIMESTRE2017" sheetId="2" r:id="rId2"/>
    <sheet name="2 TRIMESTRE2017" sheetId="3" r:id="rId3"/>
    <sheet name="3 TRIMESTRE2017" sheetId="4" r:id="rId4"/>
    <sheet name="4 TRIMESTRE2017" sheetId="5" r:id="rId5"/>
    <sheet name="1 TRIMESTRE2018" sheetId="6" r:id="rId6"/>
  </sheets>
  <externalReferences>
    <externalReference r:id="rId9"/>
  </externalReferences>
  <definedNames>
    <definedName name="_xlnm.Print_Area" localSheetId="0">'LICITACIONES2016'!$A$1:$AB$57</definedName>
    <definedName name="hidden1">'[1]hidden1'!$A$1:$A$5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<sst xmlns="http://schemas.openxmlformats.org/spreadsheetml/2006/main" count="1366" uniqueCount="335">
  <si>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</si>
  <si>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</si>
  <si>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</si>
  <si>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</si>
  <si>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</si>
  <si>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</si>
  <si>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</si>
  <si>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</si>
  <si>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</si>
  <si>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</si>
  <si>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</si>
  <si>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</si>
  <si>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</si>
  <si>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</si>
  <si>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</si>
  <si>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</si>
  <si>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</si>
  <si>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</si>
  <si>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</si>
  <si>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</si>
  <si>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</si>
  <si>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</si>
  <si>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</si>
  <si>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</si>
  <si>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</si>
  <si>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</si>
  <si>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</si>
  <si>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</si>
  <si>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</si>
  <si>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</si>
  <si>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</si>
  <si>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</si>
  <si>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</si>
  <si>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</si>
  <si>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</si>
  <si>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</si>
  <si>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</si>
  <si>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</si>
  <si>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Se realizó convenios modificatorios (Si/No)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</si>
  <si>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</si>
  <si>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</si>
  <si>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</si>
  <si>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</si>
  <si>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</si>
  <si>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</si>
  <si>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</si>
  <si>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</si>
  <si>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</si>
  <si>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</si>
  <si>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</si>
  <si>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</si>
  <si>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Denominación o razón social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</si>
  <si>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</si>
  <si>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</si>
  <si>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</si>
  <si>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</si>
  <si>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</si>
  <si>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</si>
  <si>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</si>
  <si>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Periodo de actualización de la información: trimestral</t>
  </si>
  <si>
    <r>
      <t>Artículo 121, Fracción XXX.-</t>
    </r>
    <r>
      <rPr>
        <sz val="12"/>
        <color indexed="8"/>
        <rFont val="Arial"/>
        <family val="2"/>
      </rPr>
      <t>La información de los resultados sobre procedimientos de adjudicación directa, invitación restringida y licitación de cualquier naturaleza, incluyendo la Versión Pública del documento respectivo y de los contratos celebrados, que deberá contener, por lo menos, lo siguiente:</t>
    </r>
  </si>
  <si>
    <t>Resultados de procedimientos de licitación pública e invitación restringida realizados por la Secretaría de Protección Civil</t>
  </si>
  <si>
    <t>Dirección de Administración</t>
  </si>
  <si>
    <t>ZAES SERVICIO AUTOMOTRIZ, S.A. DE C.V.</t>
  </si>
  <si>
    <t>LIMPIEZA Y MANTENIMIENTO XIELSA, S.A. DE C.V.</t>
  </si>
  <si>
    <t>Área(s) o unidad(es) administrativa(s) que genera(n) o posee(n) la información: J.U.D. Recursos Materiales y Servicios Generales de la Dirección de Administración</t>
  </si>
  <si>
    <t>FRANCISCO JAVIER ALMAZÁN GUTIÉRREZ</t>
  </si>
  <si>
    <t>CONVERSIONES ESPECIALES, S.A. DE C.V.</t>
  </si>
  <si>
    <t>GRUPO ESEA, S.A. DE C.V.</t>
  </si>
  <si>
    <t>INTERFLOT, S.A. DE C.V.</t>
  </si>
  <si>
    <t>Octubre-Diciembre</t>
  </si>
  <si>
    <t>Abril-Junio</t>
  </si>
  <si>
    <t>Enero-Marzo</t>
  </si>
  <si>
    <t>Julio-Septiembre</t>
  </si>
  <si>
    <t>http://data.proteccioncivil.cdmx.gob.mx/transparencia/2016/nota.pdf</t>
  </si>
  <si>
    <t>Pesos Mexicanos</t>
  </si>
  <si>
    <t>No Aplica</t>
  </si>
  <si>
    <t>Transacción bancaria</t>
  </si>
  <si>
    <t>Estatales</t>
  </si>
  <si>
    <t>No</t>
  </si>
  <si>
    <t>Licitación pública</t>
  </si>
  <si>
    <t>Invitación a cuando menos tres personas</t>
  </si>
  <si>
    <t>Adquisiciones</t>
  </si>
  <si>
    <t>no aplica</t>
  </si>
  <si>
    <t>SPC-DA-CT005-2016</t>
  </si>
  <si>
    <t>SPC-DA-CT006-2016</t>
  </si>
  <si>
    <t>LPN-SPC-DA-001-2016</t>
  </si>
  <si>
    <t>No se realizaron en este periodo</t>
  </si>
  <si>
    <t>Servicio Integral de Limpieza a los inmubles de la Secretaría de Protección Civil</t>
  </si>
  <si>
    <t>Durante este periodo no se realizaron</t>
  </si>
  <si>
    <t>J.U.D de Recursos Materiales y Servicios Generales</t>
  </si>
  <si>
    <t>http://data.proteccioncivil.cdmx.gob.mx/transparencia/SPC_DA_CT005_2016.pdf</t>
  </si>
  <si>
    <t>Cumplimiento a las cláusulas del contrato</t>
  </si>
  <si>
    <t>No se realizaron en este periodo licitaciones</t>
  </si>
  <si>
    <t>No se realizaron durante este periodo</t>
  </si>
  <si>
    <t>Javier</t>
  </si>
  <si>
    <t>Martínez</t>
  </si>
  <si>
    <t>Aguilar</t>
  </si>
  <si>
    <t>REISCO OPERADORA DE SERVICIOS, S.A. DE C.V.</t>
  </si>
  <si>
    <t>Alberto</t>
  </si>
  <si>
    <t>Espinoza</t>
  </si>
  <si>
    <t>Romero</t>
  </si>
  <si>
    <t>MER SOLUTIONS, S.A. DE C.V.</t>
  </si>
  <si>
    <t>Fidelina</t>
  </si>
  <si>
    <t>Borja</t>
  </si>
  <si>
    <t>OCRAM SEYER, S.A. DE C.V.</t>
  </si>
  <si>
    <t>Erik</t>
  </si>
  <si>
    <t>Reyes</t>
  </si>
  <si>
    <t>Saldivar</t>
  </si>
  <si>
    <t>Rico</t>
  </si>
  <si>
    <t>CAHO MULTISERVICIOS, S.A. DE C.V.</t>
  </si>
  <si>
    <t>Huitron</t>
  </si>
  <si>
    <t>Guerrero</t>
  </si>
  <si>
    <t>PROFESSIONAL TECHNICIAN SERVICES, S.A. DE C.V.</t>
  </si>
  <si>
    <t>Armando</t>
  </si>
  <si>
    <t>Salazar</t>
  </si>
  <si>
    <t>Yañez</t>
  </si>
  <si>
    <t>Francisco Javier</t>
  </si>
  <si>
    <t>Almazan</t>
  </si>
  <si>
    <t>No se presento</t>
  </si>
  <si>
    <t>Gerardo Enrique</t>
  </si>
  <si>
    <t>Peña</t>
  </si>
  <si>
    <t xml:space="preserve">Efrén </t>
  </si>
  <si>
    <t>Del Valle</t>
  </si>
  <si>
    <t>Rueda de León</t>
  </si>
  <si>
    <t>Director de Administración</t>
  </si>
  <si>
    <t>Sandoval</t>
  </si>
  <si>
    <t>Cubas</t>
  </si>
  <si>
    <t xml:space="preserve">Jorge </t>
  </si>
  <si>
    <t>Toledano</t>
  </si>
  <si>
    <t>J.U.D de Seguimiento de emergencias</t>
  </si>
  <si>
    <t xml:space="preserve">Fabricio </t>
  </si>
  <si>
    <t>Orihuela</t>
  </si>
  <si>
    <t>Líder Coordinador de Proyectos B</t>
  </si>
  <si>
    <t>Se declaro desierto el procedimiento licitatorio</t>
  </si>
  <si>
    <t>Antonio</t>
  </si>
  <si>
    <t>García</t>
  </si>
  <si>
    <t>Serrano</t>
  </si>
  <si>
    <t xml:space="preserve">Esperanza </t>
  </si>
  <si>
    <t>J.U.D de Auditoría Operativa y Administrativa A</t>
  </si>
  <si>
    <t>Zanabria</t>
  </si>
  <si>
    <t>Ofelia</t>
  </si>
  <si>
    <t>Ruiz</t>
  </si>
  <si>
    <t>No aplica</t>
  </si>
  <si>
    <t>Subdirectora de Auditoría Operativa y Administrativa A</t>
  </si>
  <si>
    <t xml:space="preserve">En planeación </t>
  </si>
  <si>
    <t>No se realizo en este periodo</t>
  </si>
  <si>
    <t>Se declaro desierto</t>
  </si>
  <si>
    <t>Otros</t>
  </si>
  <si>
    <t>Fecha de actualización: 31/Diciembre/2016</t>
  </si>
  <si>
    <t>Fecha de validación: 12/Enero/2017</t>
  </si>
  <si>
    <t>Mantenimiento correctivo y preventivo  del Parque vehicular de la Secretaría de Protección Civil</t>
  </si>
  <si>
    <t>José Luis</t>
  </si>
  <si>
    <t>Hernández</t>
  </si>
  <si>
    <t xml:space="preserve">Juan José </t>
  </si>
  <si>
    <t>Erik René</t>
  </si>
  <si>
    <t>Adquisición de ambulancias</t>
  </si>
  <si>
    <t>Gutiérrez</t>
  </si>
  <si>
    <t>González</t>
  </si>
  <si>
    <t>Sánchez</t>
  </si>
  <si>
    <t xml:space="preserve">Castrejón </t>
  </si>
  <si>
    <t>Debido a que ofreció las mejores condiciones en cuanto a precio calidad y oportunidad</t>
  </si>
  <si>
    <t>Servicio de limpieza  a los inmuebles de la secretaría de Protección Civil</t>
  </si>
  <si>
    <t>Se declaro desierto  el procedimiento licitatorio</t>
  </si>
  <si>
    <t xml:space="preserve">Se declaro desierto el proceso de licitación </t>
  </si>
  <si>
    <r>
      <t>Artículo 121, Fracción XXX.-</t>
    </r>
    <r>
      <rPr>
        <sz val="12"/>
        <color indexed="8"/>
        <rFont val="Arial"/>
        <family val="2"/>
      </rPr>
      <t>La información de los resultados sobre procedimientos de adjudicación directa, invitación restringida y licitación de cualquier naturaleza, incluyendo la Versión Pública del documento respectivo y de los contratos celebrados, que deberá contener, por lo menos, lo siguiente:</t>
    </r>
  </si>
  <si>
    <t>INVITACIÓN RESTRINGIDA A CUANDO MENOS TRES PROVEEDORES</t>
  </si>
  <si>
    <t>ADQUISICIONES</t>
  </si>
  <si>
    <t>ENERO-MARZO</t>
  </si>
  <si>
    <t>SPC/DA/IR/01/2017</t>
  </si>
  <si>
    <t>INVITACIONES  DE LIMPIEZA</t>
  </si>
  <si>
    <t>CONTRATACIÓN DEL SERVICIO DE LIMPIEZA A LOS INMUEBLES QUE OCUPA LA SECRETARÍA DE PROTECCIÓN CIVIL</t>
  </si>
  <si>
    <t>MARÍA CONCEPCIÓN CABRERA GONZÁLEZ</t>
  </si>
  <si>
    <t>TECNOLIMPIEZA ECOTEC, S.A. DE C.V.</t>
  </si>
  <si>
    <t>EFRÉN</t>
  </si>
  <si>
    <t>DEL VALLE</t>
  </si>
  <si>
    <t>RUEDA DE LEÓN</t>
  </si>
  <si>
    <t>DIRECTOR DE ADMINISTRACIÓN</t>
  </si>
  <si>
    <t xml:space="preserve">NO SE LLEVO A CABO </t>
  </si>
  <si>
    <t>SE DECLARÓ DESIERTO EL PROCEDIMIENTO</t>
  </si>
  <si>
    <t>MARCO ANTONIO MOLINA HERNÁNDEZ</t>
  </si>
  <si>
    <t>TECNOLOGÍA EN SISTEMAS DE LIMPIEZA, S.A. DE C.V.</t>
  </si>
  <si>
    <t>ERIK</t>
  </si>
  <si>
    <t>SANDOVAL</t>
  </si>
  <si>
    <t>CUBAS</t>
  </si>
  <si>
    <t>JUD DE RECURSOS MATERIALES Y SERVICIOS GENERALES</t>
  </si>
  <si>
    <t>JOSÉ MARIO GALLEGOS GARCÍA</t>
  </si>
  <si>
    <t>GRUPO PROFESIONAL DE SERVICIOS U4, S.A. DE C.V.</t>
  </si>
  <si>
    <t xml:space="preserve">ESPERANZA </t>
  </si>
  <si>
    <t>SOTO</t>
  </si>
  <si>
    <t>HERNÁNDEZ</t>
  </si>
  <si>
    <t>JUD DE AUDITORÍA OPERATIVA Y ADMINISTRATIVA</t>
  </si>
  <si>
    <t>SPC/DA/IR/02/2017</t>
  </si>
  <si>
    <t>INVITACIONES DE VEHÍCULOS</t>
  </si>
  <si>
    <t>CONTRATACIÓN DEL SERVICIO DE MANTENIMIENTO PREVENTIVO Y CORRECTIVO AL PARQUE VEHICULAR DE LA SECRETARÍA DE PROTECCIÓN CIVIL</t>
  </si>
  <si>
    <t>LUCIANO MARTÍNEZ ARIAS</t>
  </si>
  <si>
    <t>QUINTA ARRIBA TRANSMISIONES Y DIFERENCIALES, S.A. DE C.V.</t>
  </si>
  <si>
    <t>RICARDO</t>
  </si>
  <si>
    <t>JUÁREZ</t>
  </si>
  <si>
    <t>CASTRO</t>
  </si>
  <si>
    <t>SUBDIRECTOR DE AUDITORÍA OPERATIVA Y ADMINISTRATIVA "B"</t>
  </si>
  <si>
    <t>A121Fr30_FALLOSPC-DA-IR-02-2017.pdf</t>
  </si>
  <si>
    <t>DICTAMÉN</t>
  </si>
  <si>
    <t>ARMANDO SALAZAR YAÑEZ</t>
  </si>
  <si>
    <t>MOISÉS GONZÁLEZ GONZÁLEZ</t>
  </si>
  <si>
    <t>ELECTRO EQUIPOS Y MOTORES G Y G, S.A. DE C.V.</t>
  </si>
  <si>
    <t>NO APLICA</t>
  </si>
  <si>
    <t>CUMPLIÓ CON TODO LO SOLICITADO EN LAS BASES DEL PROCEDIMIENTO Y OFRECIÓ EL MEJOR PRECIO</t>
  </si>
  <si>
    <t>DIRECCIÓN DE ADMINISTRACIÓN</t>
  </si>
  <si>
    <t>SPC/DA/CT007/2017</t>
  </si>
  <si>
    <t>IMPORTE MÍNIMO 324,800.00 Y MÁXIMO DE 1,400,000.00</t>
  </si>
  <si>
    <t>NACIONAL</t>
  </si>
  <si>
    <t>TRANSACCIÓN BANCARIA</t>
  </si>
  <si>
    <t>SERVICIO DE MANTENIMIENTO PREVENTIVO Y CORRECTIVO AL PARQUE VEHICULAR</t>
  </si>
  <si>
    <t>EN PROCESO DE FIRMAS</t>
  </si>
  <si>
    <t>3552 Y 3921</t>
  </si>
  <si>
    <t>FISCALES</t>
  </si>
  <si>
    <t>Fecha de actualización: 31/Marzo/2017</t>
  </si>
  <si>
    <t>Fecha de validación: 12/Abril/2017</t>
  </si>
  <si>
    <t>Licitación Pública</t>
  </si>
  <si>
    <t xml:space="preserve">Durante este periodo no se realizaron licitaciones </t>
  </si>
  <si>
    <t>Estatal</t>
  </si>
  <si>
    <t>Recursos fiscales</t>
  </si>
  <si>
    <t xml:space="preserve">Área(s) o unidad(es) administrativa(s) que genera(n) o posee(n) la información: J.U.D. Recursos Materiales y Servicios Generales en la Dirección de Administración </t>
  </si>
  <si>
    <t>Fecha de actualización: 30/Junio/2017</t>
  </si>
  <si>
    <t>Fecha de validación: 14/Julio/2017</t>
  </si>
  <si>
    <t>Área(s) o unidad(es) administrativa(s) que genera(n) o posee(n) la información: J.U.D. Recursos Materiales y Servicios Generales en la Dirección de Administración</t>
  </si>
  <si>
    <t>Fecha de actualización: 29/Septiembre/2017</t>
  </si>
  <si>
    <t>Fecha de validación: 12/Octubre/2017</t>
  </si>
  <si>
    <t>Invitación Restringida</t>
  </si>
  <si>
    <t>Adquisición</t>
  </si>
  <si>
    <t>SPC/DA/IR/03/2017</t>
  </si>
  <si>
    <t>Adquisición de vestuario</t>
  </si>
  <si>
    <t>Mauricio</t>
  </si>
  <si>
    <t>Germenos</t>
  </si>
  <si>
    <t>Salum</t>
  </si>
  <si>
    <t>Continental de Uniformes, S.A. de C.V.</t>
  </si>
  <si>
    <t>N/A</t>
  </si>
  <si>
    <t>J.U.D.  De Recursos Materiales y Servicios Generales</t>
  </si>
  <si>
    <t>María</t>
  </si>
  <si>
    <t>Cruz</t>
  </si>
  <si>
    <t>Herranz</t>
  </si>
  <si>
    <t>Bordados Estrella, S.A de C.V.</t>
  </si>
  <si>
    <t>Sin apellido</t>
  </si>
  <si>
    <t>Subdirectora de Auditoría Administrativa y Operativa “A”</t>
  </si>
  <si>
    <t>Oswaldo</t>
  </si>
  <si>
    <t>Quiroz</t>
  </si>
  <si>
    <t>Crisóstomo</t>
  </si>
  <si>
    <t>Identi Graph, S.A. de C.V.</t>
  </si>
  <si>
    <t>No se presentó</t>
  </si>
  <si>
    <t>Licitación Pública Nacional</t>
  </si>
  <si>
    <t>LPN/SPC/DA/001/2017</t>
  </si>
  <si>
    <t>Adquisición de camionetas equipadas</t>
  </si>
  <si>
    <t>Alejandro</t>
  </si>
  <si>
    <t>Delgado</t>
  </si>
  <si>
    <t>Chavero</t>
  </si>
  <si>
    <t>El Palacio del Rescatista, S.A. de C.V.</t>
  </si>
  <si>
    <t>Gabriel</t>
  </si>
  <si>
    <t>Duran</t>
  </si>
  <si>
    <t>Ortiz</t>
  </si>
  <si>
    <t>Americas Motors, S.A. de C.V.</t>
  </si>
  <si>
    <t>Stefan Robert</t>
  </si>
  <si>
    <t>Haring</t>
  </si>
  <si>
    <t>Bolivar</t>
  </si>
  <si>
    <t>El Palacio del Rescatista, .S.A. de C.V.</t>
  </si>
  <si>
    <t>Carlos</t>
  </si>
  <si>
    <t>Cárdenas</t>
  </si>
  <si>
    <t>Ricardo</t>
  </si>
  <si>
    <t>Juárez</t>
  </si>
  <si>
    <t>Castro</t>
  </si>
  <si>
    <t>Subdirector de Auditoría Administrativa y Operativa “B”</t>
  </si>
  <si>
    <t>Licitación Pública Internacional</t>
  </si>
  <si>
    <t>LPN/SPC/DA/002/2017</t>
  </si>
  <si>
    <t>Adquisición de un georadar</t>
  </si>
  <si>
    <t>Por haber obtenido las mejores condiciones en cuanto precio, calidad y oportunidad</t>
  </si>
  <si>
    <t>Oficina de Secretario, Dirección Gneral de Emergencias Mayores, Dirección General de Prevención, Dirección Jurídica, Dirección de Administración, Dirección de Vinculación</t>
  </si>
  <si>
    <t>SPC/DA/CT025/2017</t>
  </si>
  <si>
    <t>Pesos</t>
  </si>
  <si>
    <t>Transferencia bancaria</t>
  </si>
  <si>
    <t>A121Fr30_T04_SPC-DA-CT025-2017.pdf</t>
  </si>
  <si>
    <t xml:space="preserve">Estatal </t>
  </si>
  <si>
    <t>Fiscal</t>
  </si>
  <si>
    <t>Direción General de Emergencias Mayores</t>
  </si>
  <si>
    <t>SPC/DA/CT036/2017</t>
  </si>
  <si>
    <t>A121Fr30_T04_SPC-DA-CT036-2017.pdf</t>
  </si>
  <si>
    <t>Área(s) o unidad(es) administrativa(s) que genera(n) o posee(n) la información: J.U.D. Recursos Materiales y Servicios Generales</t>
  </si>
  <si>
    <t>Fecha de actualización: 29/Diciembre/2017</t>
  </si>
  <si>
    <t>Fecha de validación: 12/Enero/2018</t>
  </si>
  <si>
    <r>
      <t>Artículo 121, Fracción XXX.-</t>
    </r>
    <r>
      <rPr>
        <sz val="12"/>
        <color indexed="8"/>
        <rFont val="Arial"/>
        <family val="2"/>
      </rPr>
      <t>La información de los resultados sobre procedimientos de adjudicación directa, invitación restringida y licitación de cualquier naturaleza, incluyendo la Versión Pública del documento respectivo y de los contratos celebrados, que deberá contener, por lo menos, lo siguiente:</t>
    </r>
  </si>
  <si>
    <t>Servicio</t>
  </si>
  <si>
    <t>SPC/DA/IR/01/2018</t>
  </si>
  <si>
    <t>SPC/DA/RMSG/123/2018</t>
  </si>
  <si>
    <t>Servicio de limpieza a los inmuebles que ocupa la SPC CDMX</t>
  </si>
  <si>
    <t>Abigail</t>
  </si>
  <si>
    <t>Aviña</t>
  </si>
  <si>
    <t>Mendiola</t>
  </si>
  <si>
    <t>Tecnolimpieza Ecotec, S.A. de C.V.</t>
  </si>
  <si>
    <t>FALLO SPC/DA/IR/01/2018</t>
  </si>
  <si>
    <t>DICTAMEN SPC/DA/IR/01/2018</t>
  </si>
  <si>
    <t>Cristian Ricardo</t>
  </si>
  <si>
    <t>Rivera</t>
  </si>
  <si>
    <t>Grupo Profesional de Servicios U4, S.A. de C.V.</t>
  </si>
  <si>
    <t>Víctor Hugo</t>
  </si>
  <si>
    <t>Azcona</t>
  </si>
  <si>
    <t>Solís</t>
  </si>
  <si>
    <t>Tecnología en Sistemas de Limpieza Metropolitanos, S.A. de C.V.</t>
  </si>
  <si>
    <t>SPC/DA/IR/02/2018</t>
  </si>
  <si>
    <t>SPC/DA/RMSG/202/2018</t>
  </si>
  <si>
    <t>Servicio de mantenimiento preventivo y correctivo al parque vehicular de la SPC CDMX</t>
  </si>
  <si>
    <t>Iván</t>
  </si>
  <si>
    <t>Cortéz</t>
  </si>
  <si>
    <t>Zabaleta</t>
  </si>
  <si>
    <t>Quinta Arriba Transmisiones y Diferenciales, S.A. de C.V.</t>
  </si>
  <si>
    <t>FALLO SPC/DA/IR/02/2018</t>
  </si>
  <si>
    <t>DICTAMEN SPC/DA/IR/02/2018</t>
  </si>
  <si>
    <t>Zaes Servicio Automotriz, S.A. de C.V.</t>
  </si>
  <si>
    <t>Mario Alberto</t>
  </si>
  <si>
    <t>Pérez</t>
  </si>
  <si>
    <t>Electro Equipos y Motores, G y G, S,A. de C.V.</t>
  </si>
  <si>
    <t>Jefatura de Unidad Departamental de Recursos Materiales y Servicios Generales</t>
  </si>
  <si>
    <t>SPC/DA/CT005/2018</t>
  </si>
  <si>
    <t>http://data.proteccioncivil.cdmx.gob.mx/transparencia/2018/A121Fr30a_2018-T01-T04_COMUNICADOS_SUSPENSION.pdf</t>
  </si>
  <si>
    <t xml:space="preserve">No aplica </t>
  </si>
  <si>
    <t>SPC/DA/CT007/2018</t>
  </si>
  <si>
    <t>No aplica, por lo que  no se realizan obras</t>
  </si>
  <si>
    <t>No aplica, por lo que no se realizan obras</t>
  </si>
  <si>
    <t>http://data.proteccioncivil.cdmx.gob.mx/transparencia/2018/A121Fr30a_2018-T01-T04_ESTUDIOS_IMPACTOURBANO_AMBIENTAL.pdf</t>
  </si>
  <si>
    <t>http://data.proteccioncivil.cdmx.gob.mx/transparencia/2018/A121Fr30a_2018-T01-T04_CONVENIOS.pdf</t>
  </si>
  <si>
    <t xml:space="preserve">Supervisión </t>
  </si>
  <si>
    <t>http://data.proteccioncivil.cdmx.gob.mx/transparencia/2018/A121Fr30a_2018-T01-T04_AVANCE_FISICO.pdf</t>
  </si>
  <si>
    <t>http://data.proteccioncivil.cdmx.gob.mx/transparencia/2018/A121Fr30a_2018-T01-T04_AVANCE_FINANCIERO.pdf</t>
  </si>
  <si>
    <t>http://data.proteccioncivil.cdmx.gob.mx/transparencia/2018/A121Fr30a_2018-T01-T04_ACTAS_RECEPCION_FISICA.pdf</t>
  </si>
  <si>
    <t>http://data.proteccioncivil.cdmx.gob.mx/transparencia/2018/A121Fr30a_2018-T01-T04_FINIQUITO.pdf</t>
  </si>
  <si>
    <t>Fecha de actualización: 30/Marzo/2018</t>
  </si>
  <si>
    <t>Fecha de validación: 06/Abril/2018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</si>
</sst>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"/>
    <numFmt numFmtId="165" formatCode="[$-80A]dddd\,\ d&quot; de &quot;mmmm&quot; de &quot;yyyy"/>
    <numFmt numFmtId="166" formatCode="[$-8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u val="single"/>
      <sz val="12"/>
      <color indexed="12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 style="medium">
        <color theme="9"/>
      </right>
      <top style="medium">
        <color theme="9"/>
      </top>
      <bottom/>
    </border>
    <border>
      <left style="medium">
        <color theme="9"/>
      </left>
      <right style="medium">
        <color theme="9"/>
      </right>
      <top/>
      <bottom/>
    </border>
    <border>
      <left style="medium">
        <color theme="9"/>
      </left>
      <right style="medium">
        <color theme="9"/>
      </right>
      <top/>
      <bottom style="medium">
        <color theme="9"/>
      </bottom>
    </border>
    <border>
      <left/>
      <right/>
      <top/>
      <bottom style="medium">
        <color theme="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9"/>
      </left>
      <right/>
      <top style="medium">
        <color theme="9"/>
      </top>
      <bottom/>
    </border>
    <border>
      <left/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 style="medium">
        <color theme="9"/>
      </left>
      <right/>
      <top/>
      <bottom/>
    </border>
    <border>
      <left/>
      <right style="medium">
        <color theme="9"/>
      </right>
      <top/>
      <bottom/>
    </border>
    <border>
      <left style="medium">
        <color theme="9"/>
      </left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 style="medium">
        <color theme="9"/>
      </left>
      <right/>
      <top style="medium">
        <color theme="9"/>
      </top>
      <bottom style="medium">
        <color theme="9"/>
      </bottom>
    </border>
    <border>
      <left>
        <color indexed="63"/>
      </left>
      <right>
        <color indexed="63"/>
      </right>
      <top style="medium">
        <color theme="9"/>
      </top>
      <bottom style="medium">
        <color theme="9"/>
      </bottom>
    </border>
    <border>
      <left>
        <color indexed="63"/>
      </left>
      <right style="medium">
        <color theme="9"/>
      </right>
      <top style="medium">
        <color theme="9"/>
      </top>
      <bottom style="medium">
        <color theme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4" fontId="51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45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 wrapText="1"/>
      <protection/>
    </xf>
    <xf numFmtId="14" fontId="54" fillId="0" borderId="10" xfId="0" applyNumberFormat="1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14" fontId="51" fillId="0" borderId="10" xfId="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/>
    </xf>
    <xf numFmtId="0" fontId="54" fillId="0" borderId="11" xfId="0" applyFont="1" applyBorder="1" applyAlignment="1" applyProtection="1">
      <alignment horizontal="center" vertical="center" wrapText="1"/>
      <protection/>
    </xf>
    <xf numFmtId="14" fontId="54" fillId="0" borderId="11" xfId="0" applyNumberFormat="1" applyFont="1" applyBorder="1" applyAlignment="1" applyProtection="1">
      <alignment horizontal="center" vertical="center" wrapText="1"/>
      <protection/>
    </xf>
    <xf numFmtId="14" fontId="51" fillId="0" borderId="10" xfId="0" applyNumberFormat="1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14" fontId="51" fillId="0" borderId="0" xfId="0" applyNumberFormat="1" applyFont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45" applyFont="1" applyFill="1" applyBorder="1" applyAlignment="1" applyProtection="1">
      <alignment horizontal="center" vertical="center" wrapText="1"/>
      <protection/>
    </xf>
    <xf numFmtId="14" fontId="51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" fillId="0" borderId="10" xfId="45" applyFont="1" applyFill="1" applyBorder="1" applyAlignment="1" applyProtection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45" applyFont="1" applyBorder="1" applyAlignment="1" applyProtection="1">
      <alignment vertical="center" wrapText="1"/>
      <protection/>
    </xf>
    <xf numFmtId="4" fontId="51" fillId="0" borderId="10" xfId="0" applyNumberFormat="1" applyFont="1" applyBorder="1" applyAlignment="1">
      <alignment horizontal="right" vertical="center" wrapText="1"/>
    </xf>
    <xf numFmtId="0" fontId="3" fillId="0" borderId="10" xfId="45" applyFont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14" fontId="51" fillId="0" borderId="11" xfId="0" applyNumberFormat="1" applyFont="1" applyBorder="1" applyAlignment="1" applyProtection="1">
      <alignment horizontal="center" vertical="center" wrapText="1"/>
      <protection/>
    </xf>
    <xf numFmtId="14" fontId="51" fillId="0" borderId="12" xfId="0" applyNumberFormat="1" applyFont="1" applyBorder="1" applyAlignment="1" applyProtection="1">
      <alignment horizontal="center" vertical="center" wrapText="1"/>
      <protection/>
    </xf>
    <xf numFmtId="14" fontId="51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1" fillId="0" borderId="18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14" fontId="5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45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0" fontId="3" fillId="0" borderId="13" xfId="45" applyFont="1" applyFill="1" applyBorder="1" applyAlignment="1" applyProtection="1">
      <alignment horizontal="center" vertical="center" wrapText="1"/>
      <protection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5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16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5" applyFont="1" applyFill="1" applyBorder="1" applyAlignment="1" applyProtection="1">
      <alignment horizontal="center" vertical="center" wrapText="1"/>
      <protection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3" fillId="0" borderId="11" xfId="45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14" fontId="51" fillId="0" borderId="1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6" fillId="0" borderId="11" xfId="45" applyFont="1" applyFill="1" applyBorder="1" applyAlignment="1" applyProtection="1">
      <alignment horizontal="center" vertical="center" wrapText="1"/>
      <protection/>
    </xf>
    <xf numFmtId="0" fontId="53" fillId="0" borderId="11" xfId="45" applyFont="1" applyBorder="1" applyAlignment="1" applyProtection="1">
      <alignment horizontal="center" vertical="center" wrapText="1"/>
      <protection/>
    </xf>
    <xf numFmtId="0" fontId="53" fillId="0" borderId="11" xfId="45" applyFont="1" applyFill="1" applyBorder="1" applyAlignment="1" applyProtection="1">
      <alignment horizontal="center" vertical="center" wrapText="1"/>
      <protection/>
    </xf>
    <xf numFmtId="0" fontId="56" fillId="0" borderId="12" xfId="45" applyFont="1" applyFill="1" applyBorder="1" applyAlignment="1" applyProtection="1">
      <alignment horizontal="center" vertical="center" wrapText="1"/>
      <protection/>
    </xf>
    <xf numFmtId="0" fontId="53" fillId="0" borderId="12" xfId="45" applyFont="1" applyBorder="1" applyAlignment="1" applyProtection="1">
      <alignment horizontal="center" vertical="center" wrapText="1"/>
      <protection/>
    </xf>
    <xf numFmtId="0" fontId="53" fillId="0" borderId="12" xfId="45" applyFont="1" applyFill="1" applyBorder="1" applyAlignment="1" applyProtection="1">
      <alignment horizontal="center" vertical="center" wrapText="1"/>
      <protection/>
    </xf>
    <xf numFmtId="14" fontId="51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center" vertical="center" wrapText="1"/>
    </xf>
    <xf numFmtId="0" fontId="53" fillId="0" borderId="13" xfId="45" applyFont="1" applyFill="1" applyBorder="1" applyAlignment="1" applyProtection="1">
      <alignment horizontal="center" vertical="center" wrapText="1"/>
      <protection/>
    </xf>
    <xf numFmtId="14" fontId="51" fillId="0" borderId="13" xfId="0" applyNumberFormat="1" applyFont="1" applyFill="1" applyBorder="1" applyAlignment="1">
      <alignment horizontal="center" vertical="center" wrapText="1"/>
    </xf>
    <xf numFmtId="0" fontId="53" fillId="0" borderId="10" xfId="45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right" vertical="center" wrapText="1"/>
    </xf>
    <xf numFmtId="14" fontId="51" fillId="0" borderId="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53" fillId="0" borderId="10" xfId="45" applyFont="1" applyBorder="1" applyAlignment="1" applyProtection="1">
      <alignment horizontal="center" vertical="center" wrapText="1"/>
      <protection/>
    </xf>
    <xf numFmtId="0" fontId="56" fillId="0" borderId="10" xfId="4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20</xdr:col>
      <xdr:colOff>1447800</xdr:colOff>
      <xdr:row>10</xdr:row>
      <xdr:rowOff>66675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284035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714375</xdr:colOff>
      <xdr:row>10</xdr:row>
      <xdr:rowOff>47625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01072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0</xdr:rowOff>
    </xdr:from>
    <xdr:to>
      <xdr:col>16</xdr:col>
      <xdr:colOff>533400</xdr:colOff>
      <xdr:row>10</xdr:row>
      <xdr:rowOff>47625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18888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15</xdr:col>
      <xdr:colOff>333375</xdr:colOff>
      <xdr:row>10</xdr:row>
      <xdr:rowOff>47625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8897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16</xdr:col>
      <xdr:colOff>1057275</xdr:colOff>
      <xdr:row>10</xdr:row>
      <xdr:rowOff>66675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20412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22</xdr:col>
      <xdr:colOff>333375</xdr:colOff>
      <xdr:row>11</xdr:row>
      <xdr:rowOff>38100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84511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Secretar&#237;a%20de%20Preotecci&#243;n%20Civil\respaldo%20angie%20agosto%202016\Informes\PORTAL%20DE%20TRANSPARENCIA\TRANSPARENCIA%202017\SIPOT_LTAIPRC\2016\121_30_2016\Formato%2030b_LTAIPRC_Art_121_Fr_XXX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497"/>
      <sheetName val="Tabla 220498"/>
      <sheetName val="Tabla 220496"/>
      <sheetName val="Tabla 220499"/>
    </sheetNames>
    <sheetDataSet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Portal%204to%20Trimestre%202017_art121/A121Fr30_2017-T04_LICITACIOM/A121Fr30_FALLOSPC-DA-IR-02-2017.pdf" TargetMode="External" /><Relationship Id="rId2" Type="http://schemas.openxmlformats.org/officeDocument/2006/relationships/hyperlink" Target="../Portal%204to%20Trimestre%202017_art121/A121Fr30_2017-T04_LICITACIOM/A121Fr30_INVITACIONESLIMPIEZA.pdf" TargetMode="External" /><Relationship Id="rId3" Type="http://schemas.openxmlformats.org/officeDocument/2006/relationships/hyperlink" Target="../Portal%204to%20Trimestre%202017_art121/A121Fr30_2017-T04_LICITACIOM/A121Fr30_INVITACIONVEHICULOS.pdf" TargetMode="External" /><Relationship Id="rId4" Type="http://schemas.openxmlformats.org/officeDocument/2006/relationships/hyperlink" Target="../Portal%204to%20Trimestre%202017_art121/A121Fr30_2017-T04_LICITACIOM/A121Fr30_DICTAMEN.pdf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ata.proteccioncivil.cdmx.gob.mx/transparencia/2016/nota.pdf" TargetMode="External" /><Relationship Id="rId2" Type="http://schemas.openxmlformats.org/officeDocument/2006/relationships/hyperlink" Target="http://data.proteccioncivil.cdmx.gob.mx/transparencia/2016/nota.pdf" TargetMode="External" /><Relationship Id="rId3" Type="http://schemas.openxmlformats.org/officeDocument/2006/relationships/hyperlink" Target="http://data.proteccioncivil.cdmx.gob.mx/transparencia/2016/nota.pdf" TargetMode="External" /><Relationship Id="rId4" Type="http://schemas.openxmlformats.org/officeDocument/2006/relationships/hyperlink" Target="http://data.proteccioncivil.cdmx.gob.mx/transparencia/2016/nota.pdf" TargetMode="External" /><Relationship Id="rId5" Type="http://schemas.openxmlformats.org/officeDocument/2006/relationships/hyperlink" Target="http://data.proteccioncivil.cdmx.gob.mx/transparencia/2016/nota.pdf" TargetMode="External" /><Relationship Id="rId6" Type="http://schemas.openxmlformats.org/officeDocument/2006/relationships/hyperlink" Target="http://data.proteccioncivil.cdmx.gob.mx/transparencia/2016/nota.pdf" TargetMode="External" /><Relationship Id="rId7" Type="http://schemas.openxmlformats.org/officeDocument/2006/relationships/hyperlink" Target="http://data.proteccioncivil.cdmx.gob.mx/transparencia/2016/nota.pdf" TargetMode="External" /><Relationship Id="rId8" Type="http://schemas.openxmlformats.org/officeDocument/2006/relationships/hyperlink" Target="http://data.proteccioncivil.cdmx.gob.mx/transparencia/2016/nota.pdf" TargetMode="External" /><Relationship Id="rId9" Type="http://schemas.openxmlformats.org/officeDocument/2006/relationships/hyperlink" Target="http://data.proteccioncivil.cdmx.gob.mx/transparencia/2016/nota.pdf" TargetMode="External" /><Relationship Id="rId10" Type="http://schemas.openxmlformats.org/officeDocument/2006/relationships/hyperlink" Target="http://data.proteccioncivil.cdmx.gob.mx/transparencia/2016/nota.pdf" TargetMode="External" /><Relationship Id="rId11" Type="http://schemas.openxmlformats.org/officeDocument/2006/relationships/hyperlink" Target="http://data.proteccioncivil.cdmx.gob.mx/transparencia/2016/nota.pdf" TargetMode="External" /><Relationship Id="rId12" Type="http://schemas.openxmlformats.org/officeDocument/2006/relationships/hyperlink" Target="../Portal%204to%20Trimestre%202017_art121/A121Fr30_2017-T04_LICITACIOM/A121Fr30_T04_SPC-DA-CT025-2017.pdf" TargetMode="External" /><Relationship Id="rId13" Type="http://schemas.openxmlformats.org/officeDocument/2006/relationships/hyperlink" Target="../Portal%204to%20Trimestre%202017_art121/A121Fr30_2017-T04_LICITACIOM/A121Fr30_T04_SPC-DA-CT036-2017.pdf" TargetMode="External" /><Relationship Id="rId1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proteccioncivil.cdmx.gob.mx/transparencia/2018/A121Fr30b_2018-T01_INVITACIONESSPC-DA-IR-02-2018.pdf" TargetMode="External" /><Relationship Id="rId2" Type="http://schemas.openxmlformats.org/officeDocument/2006/relationships/hyperlink" Target="http://data.proteccioncivil.cdmx.gob.mx/transparencia/2018/A121Fr30b_2018-T01_INVITACIONESSPC-DA-IR-01-2018.pdf" TargetMode="External" /><Relationship Id="rId3" Type="http://schemas.openxmlformats.org/officeDocument/2006/relationships/hyperlink" Target="http://data.proteccioncivil.cdmx.gob.mx/transparencia/2018/A121Fr30a_2018-T01-T04_AVANCE_FINANCIERO.pdf" TargetMode="External" /><Relationship Id="rId4" Type="http://schemas.openxmlformats.org/officeDocument/2006/relationships/hyperlink" Target="http://data.proteccioncivil.cdmx.gob.mx/transparencia/2018/A121Fr30a_2018-T01-T04_AVANCE_FINANCIERO.pdf" TargetMode="External" /><Relationship Id="rId5" Type="http://schemas.openxmlformats.org/officeDocument/2006/relationships/hyperlink" Target="http://data.proteccioncivil.cdmx.gob.mx/transparencia/2018/A121Fr30a_2018-T01-T04_ACTAS_RECEPCION_FISICA.pdf" TargetMode="External" /><Relationship Id="rId6" Type="http://schemas.openxmlformats.org/officeDocument/2006/relationships/hyperlink" Target="http://data.proteccioncivil.cdmx.gob.mx/transparencia/2018/A121Fr30a_2018-T01-T04_ACTAS_RECEPCION_FISICA.pdf" TargetMode="External" /><Relationship Id="rId7" Type="http://schemas.openxmlformats.org/officeDocument/2006/relationships/hyperlink" Target="http://data.proteccioncivil.cdmx.gob.mx/transparencia/2018/A121Fr30a_2018-T01-T04_FINIQUITO.pdf" TargetMode="External" /><Relationship Id="rId8" Type="http://schemas.openxmlformats.org/officeDocument/2006/relationships/hyperlink" Target="http://data.proteccioncivil.cdmx.gob.mx/transparencia/2018/A121Fr30a_2018-T01-T04_FINIQUITO.pdf" TargetMode="External" /><Relationship Id="rId9" Type="http://schemas.openxmlformats.org/officeDocument/2006/relationships/hyperlink" Target="http://data.proteccioncivil.cdmx.gob.mx/transparencia/2018/A121Fr30a_2018-T01-T04_ESTUDIOS_IMPACTOURBANO_AMBIENTAL.pdf" TargetMode="External" /><Relationship Id="rId10" Type="http://schemas.openxmlformats.org/officeDocument/2006/relationships/hyperlink" Target="http://data.proteccioncivil.cdmx.gob.mx/transparencia/2018/A121Fr30a_2018-T01-T04_ESTUDIOS_IMPACTOURBANO_AMBIENTAL.pdf" TargetMode="External" /><Relationship Id="rId11" Type="http://schemas.openxmlformats.org/officeDocument/2006/relationships/hyperlink" Target="http://data.proteccioncivil.cdmx.gob.mx/transparencia/2018/A121Fr30b_2018-T01_FALLOSPC-DA-IR-01-2018.pdf" TargetMode="External" /><Relationship Id="rId12" Type="http://schemas.openxmlformats.org/officeDocument/2006/relationships/hyperlink" Target="http://data.proteccioncivil.cdmx.gob.mx/transparencia/2018/A121Fr30b_2018-T01_FALLOSPC-DA-IR-02-2018.pdf" TargetMode="External" /><Relationship Id="rId13" Type="http://schemas.openxmlformats.org/officeDocument/2006/relationships/hyperlink" Target="http://data.proteccioncivil.cdmx.gob.mx/transparencia/2018/A121Fr30b_2018-T01_DICTAMENES_SPC-DA-IR-02-2018.pdf" TargetMode="External" /><Relationship Id="rId14" Type="http://schemas.openxmlformats.org/officeDocument/2006/relationships/hyperlink" Target="http://data.proteccioncivil.cdmx.gob.mx/transparencia/2018/A121Fr30b_2018-T01_DICTAMENES_%20SPC-DA-IR-01-2018.pdf" TargetMode="External" /><Relationship Id="rId15" Type="http://schemas.openxmlformats.org/officeDocument/2006/relationships/hyperlink" Target="http://data.proteccioncivil.cdmx.gob.mx/transparencia/2018/A121Fr30a_2018-T01-T04_CONVENIOS.pdf" TargetMode="External" /><Relationship Id="rId16" Type="http://schemas.openxmlformats.org/officeDocument/2006/relationships/hyperlink" Target="http://data.proteccioncivil.cdmx.gob.mx/transparencia/2018/A121Fr30a_2018-T01-T04_CONVENIOS.pdf" TargetMode="External" /><Relationship Id="rId17" Type="http://schemas.openxmlformats.org/officeDocument/2006/relationships/hyperlink" Target="http://data.proteccioncivil.cdmx.gob.mx/transparencia/2018/A121Fr30a_2018-T01-T04_COMUNICADOS_SUSPENSION.pdf" TargetMode="External" /><Relationship Id="rId18" Type="http://schemas.openxmlformats.org/officeDocument/2006/relationships/hyperlink" Target="http://data.proteccioncivil.cdmx.gob.mx/transparencia/2018/A121Fr30a_2018-T01-T04_COMUNICADOS_SUSPENSION.pdf" TargetMode="External" /><Relationship Id="rId19" Type="http://schemas.openxmlformats.org/officeDocument/2006/relationships/hyperlink" Target="http://data.proteccioncivil.cdmx.gob.mx/transparencia/2018/A121Fr30a_2018-T01-T04_AVANCE_FISICO.pdf" TargetMode="External" /><Relationship Id="rId20" Type="http://schemas.openxmlformats.org/officeDocument/2006/relationships/hyperlink" Target="http://data.proteccioncivil.cdmx.gob.mx/transparencia/2018/A121Fr30a_2018-T01-T04_AVANCE_FISICO.pdf" TargetMode="External" /><Relationship Id="rId21" Type="http://schemas.openxmlformats.org/officeDocument/2006/relationships/hyperlink" Target="http://data.proteccioncivil.cdmx.gob.mx/transparencia/2018/A121Fr30b_2018-T01_SPC_DA_CT005.pdf" TargetMode="External" /><Relationship Id="rId22" Type="http://schemas.openxmlformats.org/officeDocument/2006/relationships/hyperlink" Target="http://data.proteccioncivil.cdmx.gob.mx/transparencia/2018/A121Fr30_2018-T01-T04_CONTRATO_PROCESO_FIRMA.pdf" TargetMode="External" /><Relationship Id="rId2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57"/>
  <sheetViews>
    <sheetView zoomScale="60" zoomScaleNormal="60" zoomScaleSheetLayoutView="55" zoomScalePageLayoutView="0" workbookViewId="0" topLeftCell="A10">
      <selection activeCell="H51" sqref="H51"/>
    </sheetView>
  </sheetViews>
  <sheetFormatPr defaultColWidth="11.421875" defaultRowHeight="15"/>
  <cols>
    <col min="1" max="1" width="5.7109375" style="0" customWidth="1"/>
    <col min="2" max="2" width="30.28125" style="0" customWidth="1"/>
    <col min="3" max="3" width="19.140625" style="0" customWidth="1"/>
    <col min="4" max="4" width="20.7109375" style="0" customWidth="1"/>
    <col min="5" max="5" width="19.7109375" style="0" customWidth="1"/>
    <col min="6" max="6" width="20.7109375" style="0" customWidth="1"/>
    <col min="7" max="7" width="17.57421875" style="0" customWidth="1"/>
    <col min="8" max="8" width="18.8515625" style="0" customWidth="1"/>
    <col min="9" max="9" width="25.57421875" style="0" customWidth="1"/>
    <col min="10" max="10" width="15.7109375" style="0" customWidth="1"/>
    <col min="11" max="11" width="23.140625" style="0" customWidth="1"/>
    <col min="12" max="12" width="20.28125" style="0" customWidth="1"/>
    <col min="13" max="13" width="30.421875" style="0" customWidth="1"/>
    <col min="14" max="14" width="17.28125" style="0" customWidth="1"/>
    <col min="15" max="15" width="17.57421875" style="0" customWidth="1"/>
    <col min="16" max="16" width="21.57421875" style="0" customWidth="1"/>
    <col min="17" max="17" width="27.00390625" style="0" customWidth="1"/>
    <col min="18" max="18" width="22.57421875" style="0" customWidth="1"/>
    <col min="19" max="19" width="18.28125" style="0" customWidth="1"/>
    <col min="20" max="20" width="19.7109375" style="0" customWidth="1"/>
    <col min="21" max="21" width="24.57421875" style="0" customWidth="1"/>
    <col min="22" max="22" width="23.28125" style="0" customWidth="1"/>
    <col min="23" max="23" width="20.140625" style="0" customWidth="1"/>
    <col min="24" max="24" width="21.57421875" style="8" customWidth="1"/>
    <col min="28" max="28" width="13.7109375" style="0" customWidth="1"/>
    <col min="34" max="34" width="11.57421875" style="0" bestFit="1" customWidth="1"/>
    <col min="42" max="43" width="11.57421875" style="0" bestFit="1" customWidth="1"/>
    <col min="48" max="48" width="19.140625" style="0" customWidth="1"/>
    <col min="53" max="53" width="26.28125" style="0" customWidth="1"/>
  </cols>
  <sheetData>
    <row r="1" ht="15">
      <c r="X1"/>
    </row>
    <row r="2" ht="15">
      <c r="X2"/>
    </row>
    <row r="3" ht="15">
      <c r="X3"/>
    </row>
    <row r="4" ht="15">
      <c r="X4"/>
    </row>
    <row r="5" ht="15">
      <c r="X5"/>
    </row>
    <row r="6" ht="15">
      <c r="X6"/>
    </row>
    <row r="7" ht="15">
      <c r="X7"/>
    </row>
    <row r="8" ht="15">
      <c r="X8"/>
    </row>
    <row r="9" ht="15">
      <c r="X9"/>
    </row>
    <row r="10" ht="15">
      <c r="X10"/>
    </row>
    <row r="11" ht="15.75" thickBot="1">
      <c r="X11"/>
    </row>
    <row r="12" spans="2:28" ht="57.75" customHeight="1" thickBot="1">
      <c r="B12" s="76" t="s">
        <v>60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9"/>
      <c r="W12" s="9"/>
      <c r="X12" s="9"/>
      <c r="Y12" s="9"/>
      <c r="Z12" s="9"/>
      <c r="AA12" s="9"/>
      <c r="AB12" s="9"/>
    </row>
    <row r="13" spans="2:10" s="2" customFormat="1" ht="15">
      <c r="B13" s="74"/>
      <c r="C13" s="74"/>
      <c r="D13" s="74"/>
      <c r="E13" s="74"/>
      <c r="F13" s="1"/>
      <c r="G13" s="1"/>
      <c r="H13" s="1"/>
      <c r="I13" s="1"/>
      <c r="J13" s="1"/>
    </row>
    <row r="14" spans="2:64" s="4" customFormat="1" ht="34.5" customHeight="1" thickBot="1">
      <c r="B14" s="3"/>
      <c r="C14" s="3"/>
      <c r="D14" s="3"/>
      <c r="E14" s="3"/>
      <c r="F14" s="3"/>
      <c r="G14" s="3"/>
      <c r="H14" s="3"/>
      <c r="I14" s="75" t="s">
        <v>61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2:28" s="2" customFormat="1" ht="51" customHeight="1" thickBot="1">
      <c r="B15" s="55" t="s">
        <v>0</v>
      </c>
      <c r="C15" s="55" t="s">
        <v>1</v>
      </c>
      <c r="D15" s="55" t="s">
        <v>2</v>
      </c>
      <c r="E15" s="55"/>
      <c r="F15" s="55"/>
      <c r="G15" s="55"/>
      <c r="H15" s="55"/>
      <c r="I15" s="55"/>
      <c r="J15" s="55" t="s">
        <v>2</v>
      </c>
      <c r="K15" s="55"/>
      <c r="L15" s="55"/>
      <c r="M15" s="55"/>
      <c r="N15" s="55"/>
      <c r="O15" s="55"/>
      <c r="P15" s="55"/>
      <c r="Q15" s="55"/>
      <c r="R15" s="55"/>
      <c r="S15" s="55" t="s">
        <v>2</v>
      </c>
      <c r="T15" s="55"/>
      <c r="U15" s="55"/>
      <c r="V15" s="55"/>
      <c r="W15" s="55"/>
      <c r="X15" s="55"/>
      <c r="Y15" s="55"/>
      <c r="Z15" s="55"/>
      <c r="AA15" s="55"/>
      <c r="AB15" s="55"/>
    </row>
    <row r="16" spans="2:28" s="2" customFormat="1" ht="81.75" customHeight="1" thickBot="1">
      <c r="B16" s="55"/>
      <c r="C16" s="55"/>
      <c r="D16" s="55" t="s">
        <v>3</v>
      </c>
      <c r="E16" s="55" t="s">
        <v>4</v>
      </c>
      <c r="F16" s="55" t="s">
        <v>5</v>
      </c>
      <c r="G16" s="55" t="s">
        <v>6</v>
      </c>
      <c r="H16" s="55" t="s">
        <v>7</v>
      </c>
      <c r="I16" s="55" t="s">
        <v>8</v>
      </c>
      <c r="J16" s="55" t="s">
        <v>9</v>
      </c>
      <c r="K16" s="55"/>
      <c r="L16" s="55"/>
      <c r="M16" s="55"/>
      <c r="N16" s="55" t="s">
        <v>10</v>
      </c>
      <c r="O16" s="55" t="s">
        <v>11</v>
      </c>
      <c r="P16" s="55"/>
      <c r="Q16" s="55"/>
      <c r="R16" s="55"/>
      <c r="S16" s="55" t="s">
        <v>12</v>
      </c>
      <c r="T16" s="55"/>
      <c r="U16" s="55"/>
      <c r="V16" s="55" t="s">
        <v>13</v>
      </c>
      <c r="W16" s="55" t="s">
        <v>14</v>
      </c>
      <c r="X16" s="55" t="s">
        <v>15</v>
      </c>
      <c r="Y16" s="55" t="s">
        <v>16</v>
      </c>
      <c r="Z16" s="55"/>
      <c r="AA16" s="55"/>
      <c r="AB16" s="55"/>
    </row>
    <row r="17" spans="2:28" s="2" customFormat="1" ht="48" thickBot="1">
      <c r="B17" s="55"/>
      <c r="C17" s="55"/>
      <c r="D17" s="55"/>
      <c r="E17" s="55"/>
      <c r="F17" s="55"/>
      <c r="G17" s="55"/>
      <c r="H17" s="55"/>
      <c r="I17" s="55"/>
      <c r="J17" s="11" t="s">
        <v>48</v>
      </c>
      <c r="K17" s="11" t="s">
        <v>49</v>
      </c>
      <c r="L17" s="11" t="s">
        <v>50</v>
      </c>
      <c r="M17" s="11" t="s">
        <v>51</v>
      </c>
      <c r="N17" s="55"/>
      <c r="O17" s="11" t="s">
        <v>48</v>
      </c>
      <c r="P17" s="11" t="s">
        <v>49</v>
      </c>
      <c r="Q17" s="11" t="s">
        <v>50</v>
      </c>
      <c r="R17" s="11" t="s">
        <v>51</v>
      </c>
      <c r="S17" s="11" t="s">
        <v>48</v>
      </c>
      <c r="T17" s="11" t="s">
        <v>49</v>
      </c>
      <c r="U17" s="11" t="s">
        <v>50</v>
      </c>
      <c r="V17" s="55"/>
      <c r="W17" s="55"/>
      <c r="X17" s="55"/>
      <c r="Y17" s="11" t="s">
        <v>48</v>
      </c>
      <c r="Z17" s="11" t="s">
        <v>49</v>
      </c>
      <c r="AA17" s="11" t="s">
        <v>50</v>
      </c>
      <c r="AB17" s="11" t="s">
        <v>51</v>
      </c>
    </row>
    <row r="18" spans="2:28" s="24" customFormat="1" ht="78.75" customHeight="1" thickBot="1">
      <c r="B18" s="21" t="s">
        <v>80</v>
      </c>
      <c r="C18" s="21" t="s">
        <v>82</v>
      </c>
      <c r="D18" s="21">
        <v>2016</v>
      </c>
      <c r="E18" s="21" t="s">
        <v>72</v>
      </c>
      <c r="F18" s="21" t="s">
        <v>83</v>
      </c>
      <c r="G18" s="21" t="s">
        <v>74</v>
      </c>
      <c r="H18" s="22">
        <v>42849</v>
      </c>
      <c r="I18" s="21" t="s">
        <v>87</v>
      </c>
      <c r="J18" s="98" t="s">
        <v>93</v>
      </c>
      <c r="K18" s="99"/>
      <c r="L18" s="99"/>
      <c r="M18" s="100"/>
      <c r="N18" s="31">
        <v>42849</v>
      </c>
      <c r="O18" s="98" t="s">
        <v>93</v>
      </c>
      <c r="P18" s="99"/>
      <c r="Q18" s="99"/>
      <c r="R18" s="100"/>
      <c r="S18" s="88" t="s">
        <v>94</v>
      </c>
      <c r="T18" s="89"/>
      <c r="U18" s="90"/>
      <c r="V18" s="21" t="s">
        <v>94</v>
      </c>
      <c r="W18" s="28" t="s">
        <v>74</v>
      </c>
      <c r="X18" s="28" t="s">
        <v>74</v>
      </c>
      <c r="Y18" s="88" t="s">
        <v>94</v>
      </c>
      <c r="Z18" s="89"/>
      <c r="AA18" s="89"/>
      <c r="AB18" s="90"/>
    </row>
    <row r="19" spans="2:28" s="24" customFormat="1" ht="46.5" customHeight="1" thickBot="1">
      <c r="B19" s="56" t="s">
        <v>81</v>
      </c>
      <c r="C19" s="56" t="s">
        <v>82</v>
      </c>
      <c r="D19" s="56">
        <v>2016</v>
      </c>
      <c r="E19" s="56" t="s">
        <v>72</v>
      </c>
      <c r="F19" s="56" t="s">
        <v>84</v>
      </c>
      <c r="G19" s="56" t="s">
        <v>74</v>
      </c>
      <c r="H19" s="63">
        <v>42424</v>
      </c>
      <c r="I19" s="56" t="s">
        <v>88</v>
      </c>
      <c r="J19" s="21" t="s">
        <v>95</v>
      </c>
      <c r="K19" s="21" t="s">
        <v>96</v>
      </c>
      <c r="L19" s="21" t="s">
        <v>97</v>
      </c>
      <c r="M19" s="21" t="s">
        <v>98</v>
      </c>
      <c r="N19" s="101">
        <v>42429</v>
      </c>
      <c r="O19" s="21" t="s">
        <v>119</v>
      </c>
      <c r="P19" s="21" t="s">
        <v>119</v>
      </c>
      <c r="Q19" s="21" t="s">
        <v>119</v>
      </c>
      <c r="R19" s="21" t="s">
        <v>119</v>
      </c>
      <c r="S19" s="30" t="s">
        <v>122</v>
      </c>
      <c r="T19" s="30" t="s">
        <v>123</v>
      </c>
      <c r="U19" s="21" t="s">
        <v>124</v>
      </c>
      <c r="V19" s="21" t="s">
        <v>125</v>
      </c>
      <c r="W19" s="62" t="s">
        <v>74</v>
      </c>
      <c r="X19" s="62" t="s">
        <v>74</v>
      </c>
      <c r="Y19" s="66" t="s">
        <v>103</v>
      </c>
      <c r="Z19" s="69" t="s">
        <v>104</v>
      </c>
      <c r="AA19" s="69" t="s">
        <v>96</v>
      </c>
      <c r="AB19" s="56" t="s">
        <v>105</v>
      </c>
    </row>
    <row r="20" spans="2:28" s="24" customFormat="1" ht="31.5" customHeight="1" thickBot="1">
      <c r="B20" s="57"/>
      <c r="C20" s="57"/>
      <c r="D20" s="57"/>
      <c r="E20" s="57"/>
      <c r="F20" s="57"/>
      <c r="G20" s="57"/>
      <c r="H20" s="64"/>
      <c r="I20" s="57"/>
      <c r="J20" s="21" t="s">
        <v>99</v>
      </c>
      <c r="K20" s="21" t="s">
        <v>100</v>
      </c>
      <c r="L20" s="21" t="s">
        <v>101</v>
      </c>
      <c r="M20" s="21" t="s">
        <v>102</v>
      </c>
      <c r="N20" s="101"/>
      <c r="O20" s="21" t="s">
        <v>119</v>
      </c>
      <c r="P20" s="21" t="s">
        <v>119</v>
      </c>
      <c r="Q20" s="21" t="s">
        <v>119</v>
      </c>
      <c r="R20" s="21" t="s">
        <v>119</v>
      </c>
      <c r="S20" s="79" t="s">
        <v>138</v>
      </c>
      <c r="T20" s="80"/>
      <c r="U20" s="81"/>
      <c r="V20" s="56" t="s">
        <v>139</v>
      </c>
      <c r="W20" s="62"/>
      <c r="X20" s="62"/>
      <c r="Y20" s="67"/>
      <c r="Z20" s="70"/>
      <c r="AA20" s="70"/>
      <c r="AB20" s="57"/>
    </row>
    <row r="21" spans="2:28" s="24" customFormat="1" ht="29.25" customHeight="1" thickBot="1">
      <c r="B21" s="57"/>
      <c r="C21" s="57"/>
      <c r="D21" s="57"/>
      <c r="E21" s="57"/>
      <c r="F21" s="57"/>
      <c r="G21" s="57"/>
      <c r="H21" s="64"/>
      <c r="I21" s="57"/>
      <c r="J21" s="21" t="s">
        <v>103</v>
      </c>
      <c r="K21" s="21" t="s">
        <v>104</v>
      </c>
      <c r="L21" s="21" t="s">
        <v>96</v>
      </c>
      <c r="M21" s="21" t="s">
        <v>105</v>
      </c>
      <c r="N21" s="101"/>
      <c r="O21" s="21" t="s">
        <v>119</v>
      </c>
      <c r="P21" s="21" t="s">
        <v>119</v>
      </c>
      <c r="Q21" s="21" t="s">
        <v>119</v>
      </c>
      <c r="R21" s="21" t="s">
        <v>119</v>
      </c>
      <c r="S21" s="82"/>
      <c r="T21" s="83"/>
      <c r="U21" s="84"/>
      <c r="V21" s="57"/>
      <c r="W21" s="62"/>
      <c r="X21" s="62"/>
      <c r="Y21" s="67"/>
      <c r="Z21" s="70"/>
      <c r="AA21" s="70"/>
      <c r="AB21" s="57"/>
    </row>
    <row r="22" spans="2:28" s="24" customFormat="1" ht="41.25" customHeight="1" thickBot="1">
      <c r="B22" s="58"/>
      <c r="C22" s="58"/>
      <c r="D22" s="58"/>
      <c r="E22" s="58"/>
      <c r="F22" s="58"/>
      <c r="G22" s="58"/>
      <c r="H22" s="65"/>
      <c r="I22" s="58"/>
      <c r="J22" s="21" t="s">
        <v>106</v>
      </c>
      <c r="K22" s="21" t="s">
        <v>107</v>
      </c>
      <c r="L22" s="21" t="s">
        <v>108</v>
      </c>
      <c r="M22" s="21" t="s">
        <v>64</v>
      </c>
      <c r="N22" s="101"/>
      <c r="O22" s="21" t="s">
        <v>119</v>
      </c>
      <c r="P22" s="21" t="s">
        <v>119</v>
      </c>
      <c r="Q22" s="21" t="s">
        <v>119</v>
      </c>
      <c r="R22" s="21" t="s">
        <v>119</v>
      </c>
      <c r="S22" s="85"/>
      <c r="T22" s="86"/>
      <c r="U22" s="87"/>
      <c r="V22" s="58"/>
      <c r="W22" s="62"/>
      <c r="X22" s="62"/>
      <c r="Y22" s="68"/>
      <c r="Z22" s="71"/>
      <c r="AA22" s="71"/>
      <c r="AB22" s="58"/>
    </row>
    <row r="23" spans="2:28" s="24" customFormat="1" ht="75.75" customHeight="1" thickBot="1">
      <c r="B23" s="56" t="s">
        <v>81</v>
      </c>
      <c r="C23" s="56" t="s">
        <v>82</v>
      </c>
      <c r="D23" s="56">
        <v>2016</v>
      </c>
      <c r="E23" s="56" t="s">
        <v>72</v>
      </c>
      <c r="F23" s="56" t="s">
        <v>85</v>
      </c>
      <c r="G23" s="56" t="s">
        <v>74</v>
      </c>
      <c r="H23" s="63">
        <v>42430</v>
      </c>
      <c r="I23" s="56" t="s">
        <v>151</v>
      </c>
      <c r="J23" s="28" t="s">
        <v>152</v>
      </c>
      <c r="K23" s="28" t="s">
        <v>109</v>
      </c>
      <c r="L23" s="28" t="s">
        <v>153</v>
      </c>
      <c r="M23" s="28" t="s">
        <v>110</v>
      </c>
      <c r="N23" s="63">
        <v>42433</v>
      </c>
      <c r="O23" s="28" t="s">
        <v>152</v>
      </c>
      <c r="P23" s="28" t="s">
        <v>109</v>
      </c>
      <c r="Q23" s="28" t="s">
        <v>153</v>
      </c>
      <c r="R23" s="28" t="s">
        <v>110</v>
      </c>
      <c r="S23" s="21" t="s">
        <v>122</v>
      </c>
      <c r="T23" s="21" t="s">
        <v>123</v>
      </c>
      <c r="U23" s="21" t="s">
        <v>124</v>
      </c>
      <c r="V23" s="23" t="s">
        <v>125</v>
      </c>
      <c r="W23" s="62" t="s">
        <v>74</v>
      </c>
      <c r="X23" s="62" t="s">
        <v>74</v>
      </c>
      <c r="Y23" s="66" t="s">
        <v>154</v>
      </c>
      <c r="Z23" s="66" t="s">
        <v>140</v>
      </c>
      <c r="AA23" s="66" t="s">
        <v>96</v>
      </c>
      <c r="AB23" s="59" t="s">
        <v>63</v>
      </c>
    </row>
    <row r="24" spans="2:28" s="24" customFormat="1" ht="60.75" thickBot="1">
      <c r="B24" s="57"/>
      <c r="C24" s="57"/>
      <c r="D24" s="57"/>
      <c r="E24" s="57"/>
      <c r="F24" s="57"/>
      <c r="G24" s="57"/>
      <c r="H24" s="64"/>
      <c r="I24" s="57"/>
      <c r="J24" s="28" t="s">
        <v>155</v>
      </c>
      <c r="K24" s="28" t="s">
        <v>111</v>
      </c>
      <c r="L24" s="28" t="s">
        <v>112</v>
      </c>
      <c r="M24" s="28" t="s">
        <v>113</v>
      </c>
      <c r="N24" s="64"/>
      <c r="O24" s="28" t="s">
        <v>155</v>
      </c>
      <c r="P24" s="28" t="s">
        <v>111</v>
      </c>
      <c r="Q24" s="28" t="s">
        <v>112</v>
      </c>
      <c r="R24" s="28" t="s">
        <v>113</v>
      </c>
      <c r="S24" s="62" t="s">
        <v>141</v>
      </c>
      <c r="T24" s="62" t="s">
        <v>142</v>
      </c>
      <c r="U24" s="62" t="s">
        <v>143</v>
      </c>
      <c r="V24" s="72" t="s">
        <v>144</v>
      </c>
      <c r="W24" s="62"/>
      <c r="X24" s="62"/>
      <c r="Y24" s="67"/>
      <c r="Z24" s="67"/>
      <c r="AA24" s="67"/>
      <c r="AB24" s="60"/>
    </row>
    <row r="25" spans="2:28" s="24" customFormat="1" ht="45.75" thickBot="1">
      <c r="B25" s="58"/>
      <c r="C25" s="58"/>
      <c r="D25" s="58"/>
      <c r="E25" s="58"/>
      <c r="F25" s="58"/>
      <c r="G25" s="58"/>
      <c r="H25" s="65"/>
      <c r="I25" s="58"/>
      <c r="J25" s="28" t="s">
        <v>114</v>
      </c>
      <c r="K25" s="28" t="s">
        <v>115</v>
      </c>
      <c r="L25" s="28" t="s">
        <v>116</v>
      </c>
      <c r="M25" s="28" t="s">
        <v>63</v>
      </c>
      <c r="N25" s="65"/>
      <c r="O25" s="28" t="s">
        <v>114</v>
      </c>
      <c r="P25" s="28" t="s">
        <v>115</v>
      </c>
      <c r="Q25" s="28" t="s">
        <v>116</v>
      </c>
      <c r="R25" s="28" t="s">
        <v>63</v>
      </c>
      <c r="S25" s="62"/>
      <c r="T25" s="62"/>
      <c r="U25" s="62"/>
      <c r="V25" s="73"/>
      <c r="W25" s="62"/>
      <c r="X25" s="62"/>
      <c r="Y25" s="67"/>
      <c r="Z25" s="67"/>
      <c r="AA25" s="67"/>
      <c r="AB25" s="61"/>
    </row>
    <row r="26" spans="2:28" s="24" customFormat="1" ht="75.75" thickBot="1">
      <c r="B26" s="21" t="s">
        <v>80</v>
      </c>
      <c r="C26" s="21" t="s">
        <v>82</v>
      </c>
      <c r="D26" s="21">
        <v>2016</v>
      </c>
      <c r="E26" s="21" t="s">
        <v>71</v>
      </c>
      <c r="F26" s="21" t="s">
        <v>83</v>
      </c>
      <c r="G26" s="21" t="s">
        <v>74</v>
      </c>
      <c r="H26" s="22">
        <v>42849</v>
      </c>
      <c r="I26" s="21" t="s">
        <v>87</v>
      </c>
      <c r="J26" s="98" t="s">
        <v>93</v>
      </c>
      <c r="K26" s="99"/>
      <c r="L26" s="99"/>
      <c r="M26" s="100"/>
      <c r="N26" s="27">
        <v>42849</v>
      </c>
      <c r="O26" s="28" t="s">
        <v>135</v>
      </c>
      <c r="P26" s="28" t="s">
        <v>136</v>
      </c>
      <c r="Q26" s="28" t="s">
        <v>137</v>
      </c>
      <c r="R26" s="28" t="s">
        <v>94</v>
      </c>
      <c r="S26" s="95" t="s">
        <v>94</v>
      </c>
      <c r="T26" s="96"/>
      <c r="U26" s="97"/>
      <c r="V26" s="21" t="s">
        <v>94</v>
      </c>
      <c r="W26" s="28" t="s">
        <v>74</v>
      </c>
      <c r="X26" s="28" t="s">
        <v>74</v>
      </c>
      <c r="Y26" s="88" t="s">
        <v>94</v>
      </c>
      <c r="Z26" s="89"/>
      <c r="AA26" s="89"/>
      <c r="AB26" s="90"/>
    </row>
    <row r="27" spans="2:28" s="2" customFormat="1" ht="75.75" customHeight="1" thickBot="1">
      <c r="B27" s="25" t="s">
        <v>80</v>
      </c>
      <c r="C27" s="25" t="s">
        <v>82</v>
      </c>
      <c r="D27" s="25">
        <v>2016</v>
      </c>
      <c r="E27" s="25" t="s">
        <v>73</v>
      </c>
      <c r="F27" s="25" t="s">
        <v>83</v>
      </c>
      <c r="G27" s="25" t="s">
        <v>74</v>
      </c>
      <c r="H27" s="26">
        <v>42849</v>
      </c>
      <c r="I27" s="25" t="s">
        <v>87</v>
      </c>
      <c r="J27" s="79" t="s">
        <v>93</v>
      </c>
      <c r="K27" s="80"/>
      <c r="L27" s="80"/>
      <c r="M27" s="81"/>
      <c r="N27" s="27">
        <v>42849</v>
      </c>
      <c r="O27" s="98" t="s">
        <v>93</v>
      </c>
      <c r="P27" s="99"/>
      <c r="Q27" s="99"/>
      <c r="R27" s="100"/>
      <c r="S27" s="88" t="s">
        <v>94</v>
      </c>
      <c r="T27" s="89"/>
      <c r="U27" s="90"/>
      <c r="V27" s="21" t="s">
        <v>94</v>
      </c>
      <c r="W27" s="28" t="s">
        <v>74</v>
      </c>
      <c r="X27" s="28" t="s">
        <v>74</v>
      </c>
      <c r="Y27" s="88" t="s">
        <v>94</v>
      </c>
      <c r="Z27" s="89"/>
      <c r="AA27" s="89"/>
      <c r="AB27" s="90"/>
    </row>
    <row r="28" spans="2:28" s="24" customFormat="1" ht="41.25" customHeight="1" thickBot="1">
      <c r="B28" s="62" t="s">
        <v>80</v>
      </c>
      <c r="C28" s="62" t="s">
        <v>82</v>
      </c>
      <c r="D28" s="62">
        <v>2016</v>
      </c>
      <c r="E28" s="62" t="s">
        <v>70</v>
      </c>
      <c r="F28" s="62" t="s">
        <v>86</v>
      </c>
      <c r="G28" s="62" t="s">
        <v>74</v>
      </c>
      <c r="H28" s="91">
        <v>42647</v>
      </c>
      <c r="I28" s="62" t="s">
        <v>156</v>
      </c>
      <c r="J28" s="30" t="s">
        <v>117</v>
      </c>
      <c r="K28" s="30" t="s">
        <v>118</v>
      </c>
      <c r="L28" s="30" t="s">
        <v>157</v>
      </c>
      <c r="M28" s="30" t="s">
        <v>66</v>
      </c>
      <c r="N28" s="63">
        <v>42650</v>
      </c>
      <c r="O28" s="21" t="s">
        <v>117</v>
      </c>
      <c r="P28" s="21" t="s">
        <v>118</v>
      </c>
      <c r="Q28" s="32" t="s">
        <v>157</v>
      </c>
      <c r="R28" s="21" t="s">
        <v>66</v>
      </c>
      <c r="S28" s="21" t="s">
        <v>122</v>
      </c>
      <c r="T28" s="21" t="s">
        <v>123</v>
      </c>
      <c r="U28" s="21" t="s">
        <v>124</v>
      </c>
      <c r="V28" s="21" t="s">
        <v>125</v>
      </c>
      <c r="W28" s="92" t="s">
        <v>74</v>
      </c>
      <c r="X28" s="92" t="s">
        <v>74</v>
      </c>
      <c r="Y28" s="79" t="s">
        <v>134</v>
      </c>
      <c r="Z28" s="80"/>
      <c r="AA28" s="80"/>
      <c r="AB28" s="81"/>
    </row>
    <row r="29" spans="2:28" s="24" customFormat="1" ht="42" customHeight="1" thickBot="1">
      <c r="B29" s="62"/>
      <c r="C29" s="62"/>
      <c r="D29" s="62"/>
      <c r="E29" s="62"/>
      <c r="F29" s="62"/>
      <c r="G29" s="62"/>
      <c r="H29" s="91"/>
      <c r="I29" s="62"/>
      <c r="J29" s="21" t="s">
        <v>119</v>
      </c>
      <c r="K29" s="21" t="s">
        <v>119</v>
      </c>
      <c r="L29" s="21" t="s">
        <v>119</v>
      </c>
      <c r="M29" s="30" t="s">
        <v>67</v>
      </c>
      <c r="N29" s="64"/>
      <c r="O29" s="21" t="s">
        <v>119</v>
      </c>
      <c r="P29" s="21" t="s">
        <v>119</v>
      </c>
      <c r="Q29" s="21" t="s">
        <v>119</v>
      </c>
      <c r="R29" s="21" t="s">
        <v>67</v>
      </c>
      <c r="S29" s="21" t="s">
        <v>106</v>
      </c>
      <c r="T29" s="21" t="s">
        <v>126</v>
      </c>
      <c r="U29" s="21" t="s">
        <v>127</v>
      </c>
      <c r="V29" s="21" t="s">
        <v>90</v>
      </c>
      <c r="W29" s="93"/>
      <c r="X29" s="93"/>
      <c r="Y29" s="82"/>
      <c r="Z29" s="83"/>
      <c r="AA29" s="83"/>
      <c r="AB29" s="84"/>
    </row>
    <row r="30" spans="2:28" s="24" customFormat="1" ht="44.25" customHeight="1" thickBot="1">
      <c r="B30" s="62"/>
      <c r="C30" s="62"/>
      <c r="D30" s="62"/>
      <c r="E30" s="62"/>
      <c r="F30" s="62"/>
      <c r="G30" s="62"/>
      <c r="H30" s="91"/>
      <c r="I30" s="62"/>
      <c r="J30" s="21" t="s">
        <v>119</v>
      </c>
      <c r="K30" s="21" t="s">
        <v>119</v>
      </c>
      <c r="L30" s="21" t="s">
        <v>119</v>
      </c>
      <c r="M30" s="30" t="s">
        <v>68</v>
      </c>
      <c r="N30" s="64"/>
      <c r="O30" s="21" t="s">
        <v>119</v>
      </c>
      <c r="P30" s="21" t="s">
        <v>119</v>
      </c>
      <c r="Q30" s="21" t="s">
        <v>119</v>
      </c>
      <c r="R30" s="21" t="s">
        <v>68</v>
      </c>
      <c r="S30" s="21" t="s">
        <v>128</v>
      </c>
      <c r="T30" s="32" t="s">
        <v>158</v>
      </c>
      <c r="U30" s="21" t="s">
        <v>129</v>
      </c>
      <c r="V30" s="21" t="s">
        <v>130</v>
      </c>
      <c r="W30" s="93"/>
      <c r="X30" s="93"/>
      <c r="Y30" s="82"/>
      <c r="Z30" s="83"/>
      <c r="AA30" s="83"/>
      <c r="AB30" s="84"/>
    </row>
    <row r="31" spans="2:28" s="24" customFormat="1" ht="54.75" customHeight="1" thickBot="1">
      <c r="B31" s="62"/>
      <c r="C31" s="62"/>
      <c r="D31" s="62"/>
      <c r="E31" s="62"/>
      <c r="F31" s="62"/>
      <c r="G31" s="62"/>
      <c r="H31" s="91"/>
      <c r="I31" s="62"/>
      <c r="J31" s="21" t="s">
        <v>120</v>
      </c>
      <c r="K31" s="21" t="s">
        <v>121</v>
      </c>
      <c r="L31" s="32" t="s">
        <v>159</v>
      </c>
      <c r="M31" s="30" t="s">
        <v>69</v>
      </c>
      <c r="N31" s="65"/>
      <c r="O31" s="21" t="s">
        <v>120</v>
      </c>
      <c r="P31" s="21" t="s">
        <v>121</v>
      </c>
      <c r="Q31" s="32" t="s">
        <v>159</v>
      </c>
      <c r="R31" s="21" t="s">
        <v>69</v>
      </c>
      <c r="S31" s="21" t="s">
        <v>131</v>
      </c>
      <c r="T31" s="32" t="s">
        <v>160</v>
      </c>
      <c r="U31" s="21" t="s">
        <v>132</v>
      </c>
      <c r="V31" s="21" t="s">
        <v>133</v>
      </c>
      <c r="W31" s="94"/>
      <c r="X31" s="94"/>
      <c r="Y31" s="85"/>
      <c r="Z31" s="86"/>
      <c r="AA31" s="86"/>
      <c r="AB31" s="87"/>
    </row>
    <row r="32" spans="2:64" s="2" customFormat="1" ht="38.25" customHeight="1" thickBot="1">
      <c r="B32" s="6"/>
      <c r="C32" s="6"/>
      <c r="D32" s="6"/>
      <c r="E32" s="6"/>
      <c r="F32" s="6"/>
      <c r="G32" s="13"/>
      <c r="H32" s="6"/>
      <c r="I32" s="6"/>
      <c r="J32" s="6"/>
      <c r="K32" s="6"/>
      <c r="L32" s="6"/>
      <c r="M32" s="14"/>
      <c r="N32" s="6"/>
      <c r="O32" s="15"/>
      <c r="P32" s="15"/>
      <c r="Q32" s="15"/>
      <c r="R32" s="14"/>
      <c r="S32" s="14"/>
      <c r="T32" s="14"/>
      <c r="U32" s="14"/>
      <c r="V32" s="14"/>
      <c r="W32" s="13"/>
      <c r="X32" s="13"/>
      <c r="Y32" s="6"/>
      <c r="Z32" s="6"/>
      <c r="AA32" s="6"/>
      <c r="AB32" s="6"/>
      <c r="AC32" s="5"/>
      <c r="AD32" s="5"/>
      <c r="AE32" s="5"/>
      <c r="AF32" s="5"/>
      <c r="AG32" s="5"/>
      <c r="AH32" s="7"/>
      <c r="AI32" s="5"/>
      <c r="AJ32" s="5"/>
      <c r="AK32" s="5"/>
      <c r="AL32" s="5"/>
      <c r="AM32" s="5"/>
      <c r="AN32" s="5"/>
      <c r="AO32" s="5"/>
      <c r="AP32" s="7"/>
      <c r="AQ32" s="7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2:64" s="2" customFormat="1" ht="87" customHeight="1" thickBot="1">
      <c r="B33" s="55" t="s">
        <v>2</v>
      </c>
      <c r="C33" s="55"/>
      <c r="D33" s="55"/>
      <c r="E33" s="55"/>
      <c r="F33" s="55"/>
      <c r="G33" s="55"/>
      <c r="H33" s="55"/>
      <c r="I33" s="55"/>
      <c r="J33" s="55" t="s">
        <v>2</v>
      </c>
      <c r="K33" s="55"/>
      <c r="L33" s="55"/>
      <c r="M33" s="55"/>
      <c r="N33" s="55"/>
      <c r="O33" s="55"/>
      <c r="P33" s="55"/>
      <c r="Q33" s="55" t="s">
        <v>2</v>
      </c>
      <c r="R33" s="55"/>
      <c r="S33" s="55"/>
      <c r="T33" s="55"/>
      <c r="U33" s="55"/>
      <c r="V33" s="55"/>
      <c r="AL33" s="5"/>
      <c r="AM33" s="5"/>
      <c r="AN33" s="5"/>
      <c r="AO33" s="5"/>
      <c r="AP33" s="7"/>
      <c r="AQ33" s="7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2:64" s="2" customFormat="1" ht="87" customHeight="1" thickBot="1">
      <c r="B34" s="55" t="s">
        <v>17</v>
      </c>
      <c r="C34" s="55" t="s">
        <v>18</v>
      </c>
      <c r="D34" s="55" t="s">
        <v>19</v>
      </c>
      <c r="E34" s="55" t="s">
        <v>20</v>
      </c>
      <c r="F34" s="55" t="s">
        <v>21</v>
      </c>
      <c r="G34" s="55" t="s">
        <v>22</v>
      </c>
      <c r="H34" s="55" t="s">
        <v>23</v>
      </c>
      <c r="I34" s="55" t="s">
        <v>24</v>
      </c>
      <c r="J34" s="55" t="s">
        <v>25</v>
      </c>
      <c r="K34" s="55" t="s">
        <v>26</v>
      </c>
      <c r="L34" s="55" t="s">
        <v>27</v>
      </c>
      <c r="M34" s="55" t="s">
        <v>28</v>
      </c>
      <c r="N34" s="55" t="s">
        <v>29</v>
      </c>
      <c r="O34" s="55" t="s">
        <v>30</v>
      </c>
      <c r="P34" s="55"/>
      <c r="Q34" s="55" t="s">
        <v>31</v>
      </c>
      <c r="R34" s="55" t="s">
        <v>32</v>
      </c>
      <c r="S34" s="55" t="s">
        <v>33</v>
      </c>
      <c r="T34" s="55" t="s">
        <v>34</v>
      </c>
      <c r="U34" s="55" t="s">
        <v>35</v>
      </c>
      <c r="V34" s="55" t="s">
        <v>36</v>
      </c>
      <c r="AL34" s="5"/>
      <c r="AM34" s="5"/>
      <c r="AN34" s="5"/>
      <c r="AO34" s="5"/>
      <c r="AP34" s="7"/>
      <c r="AQ34" s="7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2:64" s="2" customFormat="1" ht="141.75" customHeight="1" thickBo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1" t="s">
        <v>52</v>
      </c>
      <c r="P35" s="11" t="s">
        <v>53</v>
      </c>
      <c r="Q35" s="55"/>
      <c r="R35" s="55"/>
      <c r="S35" s="55"/>
      <c r="T35" s="55"/>
      <c r="U35" s="55"/>
      <c r="V35" s="55"/>
      <c r="AL35" s="5"/>
      <c r="AM35" s="5"/>
      <c r="AN35" s="5"/>
      <c r="AO35" s="5"/>
      <c r="AP35" s="7"/>
      <c r="AQ35" s="7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2:64" s="18" customFormat="1" ht="87" customHeight="1" thickBot="1">
      <c r="B36" s="19" t="s">
        <v>94</v>
      </c>
      <c r="C36" s="19" t="s">
        <v>87</v>
      </c>
      <c r="D36" s="19" t="s">
        <v>87</v>
      </c>
      <c r="E36" s="19" t="s">
        <v>87</v>
      </c>
      <c r="F36" s="19">
        <v>0</v>
      </c>
      <c r="G36" s="20">
        <v>42849</v>
      </c>
      <c r="H36" s="19">
        <v>0</v>
      </c>
      <c r="I36" s="19">
        <v>0</v>
      </c>
      <c r="J36" s="19">
        <v>0</v>
      </c>
      <c r="K36" s="19" t="s">
        <v>75</v>
      </c>
      <c r="L36" s="19" t="s">
        <v>76</v>
      </c>
      <c r="M36" s="19" t="s">
        <v>143</v>
      </c>
      <c r="N36" s="19" t="s">
        <v>87</v>
      </c>
      <c r="O36" s="20">
        <v>42849</v>
      </c>
      <c r="P36" s="20">
        <v>42849</v>
      </c>
      <c r="Q36" s="19" t="s">
        <v>74</v>
      </c>
      <c r="R36" s="19" t="s">
        <v>74</v>
      </c>
      <c r="S36" s="29">
        <v>0</v>
      </c>
      <c r="T36" s="17" t="s">
        <v>78</v>
      </c>
      <c r="U36" s="17" t="s">
        <v>148</v>
      </c>
      <c r="V36" s="17" t="s">
        <v>143</v>
      </c>
      <c r="AL36" s="12"/>
      <c r="AM36" s="12"/>
      <c r="AN36" s="12"/>
      <c r="AO36" s="12"/>
      <c r="AP36" s="7"/>
      <c r="AQ36" s="7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2:64" s="18" customFormat="1" ht="87" customHeight="1" thickBot="1">
      <c r="B37" s="19" t="s">
        <v>161</v>
      </c>
      <c r="C37" s="19" t="s">
        <v>62</v>
      </c>
      <c r="D37" s="19" t="s">
        <v>90</v>
      </c>
      <c r="E37" s="19" t="s">
        <v>90</v>
      </c>
      <c r="F37" s="19" t="s">
        <v>84</v>
      </c>
      <c r="G37" s="20">
        <v>42436</v>
      </c>
      <c r="H37" s="19">
        <v>515533</v>
      </c>
      <c r="I37" s="19">
        <v>598018.86</v>
      </c>
      <c r="J37" s="19">
        <v>0</v>
      </c>
      <c r="K37" s="19" t="s">
        <v>75</v>
      </c>
      <c r="L37" s="19" t="s">
        <v>76</v>
      </c>
      <c r="M37" s="19" t="s">
        <v>77</v>
      </c>
      <c r="N37" s="19" t="s">
        <v>162</v>
      </c>
      <c r="O37" s="20">
        <v>42437</v>
      </c>
      <c r="P37" s="20">
        <v>42735</v>
      </c>
      <c r="Q37" s="19" t="s">
        <v>91</v>
      </c>
      <c r="R37" s="19" t="s">
        <v>91</v>
      </c>
      <c r="S37" s="29">
        <v>3581</v>
      </c>
      <c r="T37" s="17" t="s">
        <v>78</v>
      </c>
      <c r="U37" s="17" t="s">
        <v>148</v>
      </c>
      <c r="V37" s="17" t="s">
        <v>143</v>
      </c>
      <c r="AL37" s="12"/>
      <c r="AM37" s="12"/>
      <c r="AN37" s="12"/>
      <c r="AO37" s="12"/>
      <c r="AP37" s="7"/>
      <c r="AQ37" s="7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2:64" s="18" customFormat="1" ht="54" customHeight="1" thickBot="1">
      <c r="B38" s="19" t="s">
        <v>161</v>
      </c>
      <c r="C38" s="19" t="s">
        <v>62</v>
      </c>
      <c r="D38" s="19" t="s">
        <v>90</v>
      </c>
      <c r="E38" s="19" t="s">
        <v>90</v>
      </c>
      <c r="F38" s="19" t="s">
        <v>85</v>
      </c>
      <c r="G38" s="20">
        <v>42443</v>
      </c>
      <c r="H38" s="19">
        <v>1293103.45</v>
      </c>
      <c r="I38" s="19">
        <v>1500000</v>
      </c>
      <c r="J38" s="19">
        <v>0</v>
      </c>
      <c r="K38" s="19" t="s">
        <v>75</v>
      </c>
      <c r="L38" s="19" t="s">
        <v>76</v>
      </c>
      <c r="M38" s="19" t="s">
        <v>77</v>
      </c>
      <c r="N38" s="19" t="s">
        <v>151</v>
      </c>
      <c r="O38" s="20">
        <v>42444</v>
      </c>
      <c r="P38" s="20">
        <v>42735</v>
      </c>
      <c r="Q38" s="19" t="s">
        <v>91</v>
      </c>
      <c r="R38" s="19" t="s">
        <v>74</v>
      </c>
      <c r="S38" s="29">
        <v>3921</v>
      </c>
      <c r="T38" s="17" t="s">
        <v>78</v>
      </c>
      <c r="U38" s="17" t="s">
        <v>148</v>
      </c>
      <c r="V38" s="17" t="s">
        <v>143</v>
      </c>
      <c r="AL38" s="12"/>
      <c r="AM38" s="12"/>
      <c r="AN38" s="12"/>
      <c r="AO38" s="12"/>
      <c r="AP38" s="7"/>
      <c r="AQ38" s="7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2:64" s="18" customFormat="1" ht="87" customHeight="1" thickBot="1">
      <c r="B39" s="19" t="s">
        <v>94</v>
      </c>
      <c r="C39" s="19" t="s">
        <v>89</v>
      </c>
      <c r="D39" s="19" t="s">
        <v>89</v>
      </c>
      <c r="E39" s="19" t="s">
        <v>89</v>
      </c>
      <c r="F39" s="19">
        <v>0</v>
      </c>
      <c r="G39" s="20">
        <v>42849</v>
      </c>
      <c r="H39" s="19">
        <v>0</v>
      </c>
      <c r="I39" s="19">
        <v>0</v>
      </c>
      <c r="J39" s="19">
        <v>0</v>
      </c>
      <c r="K39" s="19" t="s">
        <v>75</v>
      </c>
      <c r="L39" s="19" t="s">
        <v>76</v>
      </c>
      <c r="M39" s="19" t="s">
        <v>143</v>
      </c>
      <c r="N39" s="19" t="s">
        <v>87</v>
      </c>
      <c r="O39" s="20">
        <v>42849</v>
      </c>
      <c r="P39" s="20">
        <v>42849</v>
      </c>
      <c r="Q39" s="19" t="s">
        <v>74</v>
      </c>
      <c r="R39" s="19" t="s">
        <v>74</v>
      </c>
      <c r="S39" s="29">
        <v>0</v>
      </c>
      <c r="T39" s="17" t="s">
        <v>78</v>
      </c>
      <c r="U39" s="17" t="s">
        <v>148</v>
      </c>
      <c r="V39" s="17" t="s">
        <v>143</v>
      </c>
      <c r="AL39" s="12"/>
      <c r="AM39" s="12"/>
      <c r="AN39" s="12"/>
      <c r="AO39" s="12"/>
      <c r="AP39" s="7"/>
      <c r="AQ39" s="7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2:64" s="18" customFormat="1" ht="87" customHeight="1" thickBot="1">
      <c r="B40" s="19" t="s">
        <v>94</v>
      </c>
      <c r="C40" s="19" t="s">
        <v>89</v>
      </c>
      <c r="D40" s="19" t="s">
        <v>89</v>
      </c>
      <c r="E40" s="19" t="s">
        <v>89</v>
      </c>
      <c r="F40" s="19">
        <v>0</v>
      </c>
      <c r="G40" s="20">
        <v>42849</v>
      </c>
      <c r="H40" s="19">
        <v>0</v>
      </c>
      <c r="I40" s="19">
        <v>0</v>
      </c>
      <c r="J40" s="19">
        <v>0</v>
      </c>
      <c r="K40" s="19" t="s">
        <v>75</v>
      </c>
      <c r="L40" s="19" t="s">
        <v>76</v>
      </c>
      <c r="M40" s="19" t="s">
        <v>143</v>
      </c>
      <c r="N40" s="19" t="s">
        <v>87</v>
      </c>
      <c r="O40" s="20">
        <v>42849</v>
      </c>
      <c r="P40" s="20">
        <v>42849</v>
      </c>
      <c r="Q40" s="19" t="s">
        <v>74</v>
      </c>
      <c r="R40" s="19" t="s">
        <v>74</v>
      </c>
      <c r="S40" s="29">
        <v>0</v>
      </c>
      <c r="T40" s="17" t="s">
        <v>78</v>
      </c>
      <c r="U40" s="17" t="s">
        <v>148</v>
      </c>
      <c r="V40" s="17" t="s">
        <v>143</v>
      </c>
      <c r="AL40" s="12"/>
      <c r="AM40" s="12"/>
      <c r="AN40" s="12"/>
      <c r="AO40" s="12"/>
      <c r="AP40" s="7"/>
      <c r="AQ40" s="7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2:64" s="18" customFormat="1" ht="87" customHeight="1" thickBot="1">
      <c r="B41" s="19" t="s">
        <v>134</v>
      </c>
      <c r="C41" s="19" t="s">
        <v>163</v>
      </c>
      <c r="D41" s="19" t="s">
        <v>163</v>
      </c>
      <c r="E41" s="19" t="s">
        <v>163</v>
      </c>
      <c r="F41" s="19" t="s">
        <v>86</v>
      </c>
      <c r="G41" s="20">
        <v>42650</v>
      </c>
      <c r="H41" s="19">
        <v>0</v>
      </c>
      <c r="I41" s="19">
        <v>0</v>
      </c>
      <c r="J41" s="19">
        <v>0</v>
      </c>
      <c r="K41" s="19" t="s">
        <v>75</v>
      </c>
      <c r="L41" s="19" t="s">
        <v>76</v>
      </c>
      <c r="M41" s="19" t="s">
        <v>143</v>
      </c>
      <c r="N41" s="19" t="s">
        <v>163</v>
      </c>
      <c r="O41" s="20">
        <v>42849</v>
      </c>
      <c r="P41" s="20">
        <v>42849</v>
      </c>
      <c r="Q41" s="19" t="s">
        <v>74</v>
      </c>
      <c r="R41" s="19" t="s">
        <v>74</v>
      </c>
      <c r="S41" s="29">
        <v>0</v>
      </c>
      <c r="T41" s="17" t="s">
        <v>78</v>
      </c>
      <c r="U41" s="17" t="s">
        <v>148</v>
      </c>
      <c r="V41" s="17" t="s">
        <v>147</v>
      </c>
      <c r="AL41" s="12"/>
      <c r="AM41" s="12"/>
      <c r="AN41" s="12"/>
      <c r="AO41" s="12"/>
      <c r="AP41" s="7"/>
      <c r="AQ41" s="7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2:64" s="2" customFormat="1" ht="28.5" customHeight="1" thickBot="1">
      <c r="B42" s="6"/>
      <c r="C42" s="6"/>
      <c r="D42" s="6"/>
      <c r="E42" s="6"/>
      <c r="F42" s="6"/>
      <c r="G42" s="13"/>
      <c r="H42" s="6"/>
      <c r="I42" s="6"/>
      <c r="J42" s="6"/>
      <c r="K42" s="6"/>
      <c r="L42" s="6"/>
      <c r="M42" s="14"/>
      <c r="N42" s="6"/>
      <c r="O42" s="15"/>
      <c r="P42" s="15"/>
      <c r="Q42" s="15"/>
      <c r="R42" s="14"/>
      <c r="S42" s="14"/>
      <c r="T42" s="14"/>
      <c r="U42" s="14"/>
      <c r="V42" s="14"/>
      <c r="W42" s="13"/>
      <c r="X42" s="13"/>
      <c r="Y42" s="6"/>
      <c r="Z42" s="6"/>
      <c r="AA42" s="6"/>
      <c r="AB42" s="6"/>
      <c r="AC42" s="5"/>
      <c r="AD42" s="5"/>
      <c r="AE42" s="5"/>
      <c r="AF42" s="5"/>
      <c r="AG42" s="5"/>
      <c r="AH42" s="7"/>
      <c r="AI42" s="5"/>
      <c r="AJ42" s="5"/>
      <c r="AK42" s="5"/>
      <c r="AL42" s="5"/>
      <c r="AM42" s="5"/>
      <c r="AN42" s="5"/>
      <c r="AO42" s="5"/>
      <c r="AP42" s="7"/>
      <c r="AQ42" s="7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2:64" s="2" customFormat="1" ht="87" customHeight="1" thickBot="1">
      <c r="B43" s="55" t="s">
        <v>2</v>
      </c>
      <c r="C43" s="55"/>
      <c r="D43" s="55"/>
      <c r="E43" s="55"/>
      <c r="F43" s="55"/>
      <c r="G43" s="55" t="s">
        <v>2</v>
      </c>
      <c r="H43" s="55"/>
      <c r="I43" s="55"/>
      <c r="J43" s="55"/>
      <c r="K43" s="55"/>
      <c r="L43" s="55"/>
      <c r="M43" s="55"/>
      <c r="N43" s="55"/>
      <c r="O43" s="55"/>
      <c r="P43" s="55"/>
      <c r="Q43" s="15"/>
      <c r="R43" s="14"/>
      <c r="S43" s="14"/>
      <c r="T43" s="14"/>
      <c r="U43" s="14"/>
      <c r="V43" s="14"/>
      <c r="W43" s="13"/>
      <c r="X43" s="13"/>
      <c r="Y43" s="6"/>
      <c r="Z43" s="6"/>
      <c r="AA43" s="6"/>
      <c r="AB43" s="6"/>
      <c r="AC43" s="5"/>
      <c r="AD43" s="5"/>
      <c r="AE43" s="5"/>
      <c r="AF43" s="5"/>
      <c r="AG43" s="5"/>
      <c r="AH43" s="7"/>
      <c r="AI43" s="5"/>
      <c r="AJ43" s="5"/>
      <c r="AK43" s="5"/>
      <c r="AL43" s="5"/>
      <c r="AM43" s="5"/>
      <c r="AN43" s="5"/>
      <c r="AO43" s="5"/>
      <c r="AP43" s="7"/>
      <c r="AQ43" s="7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2:64" s="2" customFormat="1" ht="87" customHeight="1" thickBot="1">
      <c r="B44" s="55" t="s">
        <v>37</v>
      </c>
      <c r="C44" s="55"/>
      <c r="D44" s="55"/>
      <c r="E44" s="55"/>
      <c r="F44" s="55"/>
      <c r="G44" s="55" t="s">
        <v>38</v>
      </c>
      <c r="H44" s="55" t="s">
        <v>39</v>
      </c>
      <c r="I44" s="55" t="s">
        <v>40</v>
      </c>
      <c r="J44" s="55" t="s">
        <v>41</v>
      </c>
      <c r="K44" s="55" t="s">
        <v>42</v>
      </c>
      <c r="L44" s="55" t="s">
        <v>43</v>
      </c>
      <c r="M44" s="55" t="s">
        <v>44</v>
      </c>
      <c r="N44" s="55" t="s">
        <v>45</v>
      </c>
      <c r="O44" s="55" t="s">
        <v>46</v>
      </c>
      <c r="P44" s="55" t="s">
        <v>47</v>
      </c>
      <c r="Q44" s="15"/>
      <c r="R44" s="14"/>
      <c r="S44" s="14"/>
      <c r="T44" s="14"/>
      <c r="U44" s="14"/>
      <c r="V44" s="14"/>
      <c r="W44" s="13"/>
      <c r="X44" s="13"/>
      <c r="Y44" s="6"/>
      <c r="Z44" s="6"/>
      <c r="AA44" s="6"/>
      <c r="AB44" s="6"/>
      <c r="AC44" s="5"/>
      <c r="AD44" s="5"/>
      <c r="AE44" s="5"/>
      <c r="AF44" s="5"/>
      <c r="AG44" s="5"/>
      <c r="AH44" s="7"/>
      <c r="AI44" s="5"/>
      <c r="AJ44" s="5"/>
      <c r="AK44" s="5"/>
      <c r="AL44" s="5"/>
      <c r="AM44" s="5"/>
      <c r="AN44" s="5"/>
      <c r="AO44" s="5"/>
      <c r="AP44" s="7"/>
      <c r="AQ44" s="7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2:64" s="2" customFormat="1" ht="282.75" customHeight="1" thickBot="1">
      <c r="B45" s="11" t="s">
        <v>54</v>
      </c>
      <c r="C45" s="11" t="s">
        <v>55</v>
      </c>
      <c r="D45" s="11" t="s">
        <v>56</v>
      </c>
      <c r="E45" s="11" t="s">
        <v>57</v>
      </c>
      <c r="F45" s="11" t="s">
        <v>58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5"/>
      <c r="R45" s="14"/>
      <c r="S45" s="14"/>
      <c r="T45" s="14"/>
      <c r="U45" s="14"/>
      <c r="V45" s="14"/>
      <c r="W45" s="13"/>
      <c r="X45" s="13"/>
      <c r="Y45" s="6"/>
      <c r="Z45" s="6"/>
      <c r="AA45" s="6"/>
      <c r="AB45" s="6"/>
      <c r="AC45" s="5"/>
      <c r="AD45" s="5"/>
      <c r="AE45" s="5"/>
      <c r="AF45" s="5"/>
      <c r="AG45" s="5"/>
      <c r="AH45" s="7"/>
      <c r="AI45" s="5"/>
      <c r="AJ45" s="5"/>
      <c r="AK45" s="5"/>
      <c r="AL45" s="5"/>
      <c r="AM45" s="5"/>
      <c r="AN45" s="5"/>
      <c r="AO45" s="5"/>
      <c r="AP45" s="7"/>
      <c r="AQ45" s="7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2:64" s="2" customFormat="1" ht="87" customHeight="1" thickBot="1">
      <c r="B46" s="17" t="s">
        <v>76</v>
      </c>
      <c r="C46" s="17" t="s">
        <v>76</v>
      </c>
      <c r="D46" s="21" t="s">
        <v>74</v>
      </c>
      <c r="E46" s="17" t="s">
        <v>76</v>
      </c>
      <c r="F46" s="17" t="s">
        <v>145</v>
      </c>
      <c r="G46" s="17" t="s">
        <v>79</v>
      </c>
      <c r="H46" s="17">
        <v>0</v>
      </c>
      <c r="I46" s="17" t="s">
        <v>146</v>
      </c>
      <c r="J46" s="17">
        <v>42858</v>
      </c>
      <c r="K46" s="17" t="s">
        <v>74</v>
      </c>
      <c r="L46" s="19" t="s">
        <v>87</v>
      </c>
      <c r="M46" s="19" t="s">
        <v>74</v>
      </c>
      <c r="N46" s="19" t="s">
        <v>74</v>
      </c>
      <c r="O46" s="19" t="s">
        <v>74</v>
      </c>
      <c r="P46" s="19" t="s">
        <v>74</v>
      </c>
      <c r="Q46" s="15"/>
      <c r="R46" s="14"/>
      <c r="S46" s="14"/>
      <c r="T46" s="14"/>
      <c r="U46" s="14"/>
      <c r="V46" s="14"/>
      <c r="W46" s="13"/>
      <c r="X46" s="13"/>
      <c r="Y46" s="6"/>
      <c r="Z46" s="6"/>
      <c r="AA46" s="6"/>
      <c r="AB46" s="6"/>
      <c r="AC46" s="12"/>
      <c r="AD46" s="12"/>
      <c r="AE46" s="12"/>
      <c r="AF46" s="12"/>
      <c r="AG46" s="12"/>
      <c r="AH46" s="7"/>
      <c r="AI46" s="12"/>
      <c r="AJ46" s="12"/>
      <c r="AK46" s="12"/>
      <c r="AL46" s="12"/>
      <c r="AM46" s="12"/>
      <c r="AN46" s="12"/>
      <c r="AO46" s="12"/>
      <c r="AP46" s="7"/>
      <c r="AQ46" s="7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2:64" s="2" customFormat="1" ht="79.5" thickBot="1">
      <c r="B47" s="17" t="s">
        <v>76</v>
      </c>
      <c r="C47" s="17" t="s">
        <v>76</v>
      </c>
      <c r="D47" s="21" t="s">
        <v>74</v>
      </c>
      <c r="E47" s="17" t="s">
        <v>76</v>
      </c>
      <c r="F47" s="17" t="s">
        <v>145</v>
      </c>
      <c r="G47" s="17" t="s">
        <v>79</v>
      </c>
      <c r="H47" s="17">
        <v>0</v>
      </c>
      <c r="I47" s="17" t="s">
        <v>146</v>
      </c>
      <c r="J47" s="17">
        <v>42858</v>
      </c>
      <c r="K47" s="17" t="s">
        <v>74</v>
      </c>
      <c r="L47" s="19" t="s">
        <v>92</v>
      </c>
      <c r="M47" s="19" t="s">
        <v>74</v>
      </c>
      <c r="N47" s="19" t="s">
        <v>74</v>
      </c>
      <c r="O47" s="19" t="s">
        <v>74</v>
      </c>
      <c r="P47" s="19" t="s">
        <v>74</v>
      </c>
      <c r="Q47" s="15"/>
      <c r="R47" s="14"/>
      <c r="S47" s="14"/>
      <c r="T47" s="14"/>
      <c r="U47" s="14"/>
      <c r="V47" s="14"/>
      <c r="W47" s="13"/>
      <c r="X47" s="13"/>
      <c r="Y47" s="6"/>
      <c r="Z47" s="6"/>
      <c r="AA47" s="6"/>
      <c r="AB47" s="6"/>
      <c r="AC47" s="12"/>
      <c r="AD47" s="12"/>
      <c r="AE47" s="12"/>
      <c r="AF47" s="12"/>
      <c r="AG47" s="12"/>
      <c r="AH47" s="7"/>
      <c r="AI47" s="12"/>
      <c r="AJ47" s="12"/>
      <c r="AK47" s="12"/>
      <c r="AL47" s="12"/>
      <c r="AM47" s="12"/>
      <c r="AN47" s="12"/>
      <c r="AO47" s="12"/>
      <c r="AP47" s="7"/>
      <c r="AQ47" s="7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2:64" s="2" customFormat="1" ht="79.5" thickBot="1">
      <c r="B48" s="17" t="s">
        <v>76</v>
      </c>
      <c r="C48" s="17" t="s">
        <v>76</v>
      </c>
      <c r="D48" s="21" t="s">
        <v>74</v>
      </c>
      <c r="E48" s="17" t="s">
        <v>76</v>
      </c>
      <c r="F48" s="17" t="s">
        <v>145</v>
      </c>
      <c r="G48" s="17" t="s">
        <v>79</v>
      </c>
      <c r="H48" s="17">
        <v>0</v>
      </c>
      <c r="I48" s="17" t="s">
        <v>146</v>
      </c>
      <c r="J48" s="17">
        <v>42858</v>
      </c>
      <c r="K48" s="17" t="s">
        <v>74</v>
      </c>
      <c r="L48" s="19" t="s">
        <v>92</v>
      </c>
      <c r="M48" s="19" t="s">
        <v>74</v>
      </c>
      <c r="N48" s="19" t="s">
        <v>74</v>
      </c>
      <c r="O48" s="19" t="s">
        <v>74</v>
      </c>
      <c r="P48" s="19" t="s">
        <v>74</v>
      </c>
      <c r="Q48" s="15"/>
      <c r="R48" s="14"/>
      <c r="S48" s="14"/>
      <c r="T48" s="14"/>
      <c r="U48" s="14"/>
      <c r="V48" s="14"/>
      <c r="W48" s="13"/>
      <c r="X48" s="13"/>
      <c r="Y48" s="6"/>
      <c r="Z48" s="6"/>
      <c r="AA48" s="6"/>
      <c r="AB48" s="6"/>
      <c r="AC48" s="12"/>
      <c r="AD48" s="12"/>
      <c r="AE48" s="12"/>
      <c r="AF48" s="12"/>
      <c r="AG48" s="12"/>
      <c r="AH48" s="7"/>
      <c r="AI48" s="12"/>
      <c r="AJ48" s="12"/>
      <c r="AK48" s="12"/>
      <c r="AL48" s="12"/>
      <c r="AM48" s="12"/>
      <c r="AN48" s="12"/>
      <c r="AO48" s="12"/>
      <c r="AP48" s="7"/>
      <c r="AQ48" s="7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2:64" s="2" customFormat="1" ht="79.5" thickBot="1">
      <c r="B49" s="17" t="s">
        <v>76</v>
      </c>
      <c r="C49" s="17" t="s">
        <v>76</v>
      </c>
      <c r="D49" s="21" t="s">
        <v>74</v>
      </c>
      <c r="E49" s="17" t="s">
        <v>76</v>
      </c>
      <c r="F49" s="17" t="s">
        <v>145</v>
      </c>
      <c r="G49" s="17" t="s">
        <v>79</v>
      </c>
      <c r="H49" s="17">
        <v>0</v>
      </c>
      <c r="I49" s="17" t="s">
        <v>146</v>
      </c>
      <c r="J49" s="17">
        <v>42858</v>
      </c>
      <c r="K49" s="17" t="s">
        <v>74</v>
      </c>
      <c r="L49" s="19" t="s">
        <v>87</v>
      </c>
      <c r="M49" s="19" t="s">
        <v>74</v>
      </c>
      <c r="N49" s="19" t="s">
        <v>74</v>
      </c>
      <c r="O49" s="19" t="s">
        <v>74</v>
      </c>
      <c r="P49" s="19" t="s">
        <v>74</v>
      </c>
      <c r="Q49" s="15"/>
      <c r="R49" s="14"/>
      <c r="S49" s="14"/>
      <c r="T49" s="14"/>
      <c r="U49" s="14"/>
      <c r="V49" s="14"/>
      <c r="W49" s="13"/>
      <c r="X49" s="13"/>
      <c r="Y49" s="6"/>
      <c r="Z49" s="6"/>
      <c r="AA49" s="6"/>
      <c r="AB49" s="6"/>
      <c r="AC49" s="12"/>
      <c r="AD49" s="12"/>
      <c r="AE49" s="12"/>
      <c r="AF49" s="12"/>
      <c r="AG49" s="12"/>
      <c r="AH49" s="7"/>
      <c r="AI49" s="12"/>
      <c r="AJ49" s="12"/>
      <c r="AK49" s="12"/>
      <c r="AL49" s="12"/>
      <c r="AM49" s="12"/>
      <c r="AN49" s="12"/>
      <c r="AO49" s="12"/>
      <c r="AP49" s="7"/>
      <c r="AQ49" s="7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2:64" s="2" customFormat="1" ht="79.5" thickBot="1">
      <c r="B50" s="17" t="s">
        <v>76</v>
      </c>
      <c r="C50" s="17" t="s">
        <v>76</v>
      </c>
      <c r="D50" s="21" t="s">
        <v>74</v>
      </c>
      <c r="E50" s="17" t="s">
        <v>76</v>
      </c>
      <c r="F50" s="17" t="s">
        <v>145</v>
      </c>
      <c r="G50" s="17" t="s">
        <v>79</v>
      </c>
      <c r="H50" s="17">
        <v>0</v>
      </c>
      <c r="I50" s="17" t="s">
        <v>146</v>
      </c>
      <c r="J50" s="17">
        <v>42858</v>
      </c>
      <c r="K50" s="17" t="s">
        <v>74</v>
      </c>
      <c r="L50" s="19" t="s">
        <v>87</v>
      </c>
      <c r="M50" s="19" t="s">
        <v>74</v>
      </c>
      <c r="N50" s="19" t="s">
        <v>74</v>
      </c>
      <c r="O50" s="19" t="s">
        <v>74</v>
      </c>
      <c r="P50" s="19" t="s">
        <v>74</v>
      </c>
      <c r="Q50" s="15"/>
      <c r="R50" s="14"/>
      <c r="S50" s="14"/>
      <c r="T50" s="14"/>
      <c r="U50" s="14"/>
      <c r="V50" s="14"/>
      <c r="W50" s="13"/>
      <c r="X50" s="13"/>
      <c r="Y50" s="6"/>
      <c r="Z50" s="6"/>
      <c r="AA50" s="6"/>
      <c r="AB50" s="6"/>
      <c r="AC50" s="12"/>
      <c r="AD50" s="12"/>
      <c r="AE50" s="12"/>
      <c r="AF50" s="12"/>
      <c r="AG50" s="12"/>
      <c r="AH50" s="7"/>
      <c r="AI50" s="12"/>
      <c r="AJ50" s="12"/>
      <c r="AK50" s="12"/>
      <c r="AL50" s="12"/>
      <c r="AM50" s="12"/>
      <c r="AN50" s="12"/>
      <c r="AO50" s="12"/>
      <c r="AP50" s="7"/>
      <c r="AQ50" s="7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2:64" s="2" customFormat="1" ht="79.5" thickBot="1">
      <c r="B51" s="17" t="s">
        <v>76</v>
      </c>
      <c r="C51" s="17" t="s">
        <v>76</v>
      </c>
      <c r="D51" s="21" t="s">
        <v>74</v>
      </c>
      <c r="E51" s="17" t="s">
        <v>76</v>
      </c>
      <c r="F51" s="17" t="s">
        <v>145</v>
      </c>
      <c r="G51" s="17" t="s">
        <v>79</v>
      </c>
      <c r="H51" s="17">
        <v>0</v>
      </c>
      <c r="I51" s="17" t="s">
        <v>147</v>
      </c>
      <c r="J51" s="17">
        <v>42858</v>
      </c>
      <c r="K51" s="17" t="s">
        <v>74</v>
      </c>
      <c r="L51" s="19" t="s">
        <v>164</v>
      </c>
      <c r="M51" s="19" t="s">
        <v>74</v>
      </c>
      <c r="N51" s="19" t="s">
        <v>74</v>
      </c>
      <c r="O51" s="19" t="s">
        <v>74</v>
      </c>
      <c r="P51" s="19" t="s">
        <v>74</v>
      </c>
      <c r="Q51" s="15"/>
      <c r="R51" s="14"/>
      <c r="S51" s="14"/>
      <c r="T51" s="14"/>
      <c r="U51" s="14"/>
      <c r="V51" s="14"/>
      <c r="W51" s="13"/>
      <c r="X51" s="13"/>
      <c r="Y51" s="6"/>
      <c r="Z51" s="6"/>
      <c r="AA51" s="6"/>
      <c r="AB51" s="6"/>
      <c r="AC51" s="12"/>
      <c r="AD51" s="12"/>
      <c r="AE51" s="12"/>
      <c r="AF51" s="12"/>
      <c r="AG51" s="12"/>
      <c r="AH51" s="7"/>
      <c r="AI51" s="12"/>
      <c r="AJ51" s="12"/>
      <c r="AK51" s="12"/>
      <c r="AL51" s="12"/>
      <c r="AM51" s="12"/>
      <c r="AN51" s="12"/>
      <c r="AO51" s="12"/>
      <c r="AP51" s="7"/>
      <c r="AQ51" s="7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2:64" s="2" customFormat="1" ht="9.75" customHeight="1">
      <c r="B52" s="6"/>
      <c r="C52" s="6"/>
      <c r="D52" s="6"/>
      <c r="E52" s="6"/>
      <c r="F52" s="6"/>
      <c r="G52" s="13"/>
      <c r="H52" s="6"/>
      <c r="I52" s="6"/>
      <c r="J52" s="6"/>
      <c r="K52" s="6"/>
      <c r="L52" s="6"/>
      <c r="M52" s="14"/>
      <c r="N52" s="6"/>
      <c r="O52" s="15"/>
      <c r="P52" s="15"/>
      <c r="Q52" s="15"/>
      <c r="R52" s="14"/>
      <c r="S52" s="14"/>
      <c r="T52" s="14"/>
      <c r="U52" s="14"/>
      <c r="V52" s="14"/>
      <c r="W52" s="13"/>
      <c r="X52" s="13"/>
      <c r="Y52" s="6"/>
      <c r="Z52" s="6"/>
      <c r="AA52" s="6"/>
      <c r="AB52" s="6"/>
      <c r="AC52" s="5"/>
      <c r="AD52" s="5"/>
      <c r="AE52" s="5"/>
      <c r="AF52" s="5"/>
      <c r="AG52" s="5"/>
      <c r="AH52" s="7"/>
      <c r="AI52" s="5"/>
      <c r="AJ52" s="5"/>
      <c r="AK52" s="5"/>
      <c r="AL52" s="5"/>
      <c r="AM52" s="5"/>
      <c r="AN52" s="5"/>
      <c r="AO52" s="5"/>
      <c r="AP52" s="7"/>
      <c r="AQ52" s="7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2:64" s="2" customFormat="1" ht="23.25" customHeight="1">
      <c r="B53" s="8" t="s">
        <v>65</v>
      </c>
      <c r="C53" s="6"/>
      <c r="D53" s="6"/>
      <c r="E53" s="6"/>
      <c r="F53" s="6"/>
      <c r="G53" s="13"/>
      <c r="H53" s="6"/>
      <c r="I53" s="6"/>
      <c r="J53" s="6"/>
      <c r="K53" s="6"/>
      <c r="L53" s="6"/>
      <c r="M53" s="14"/>
      <c r="N53" s="6"/>
      <c r="O53" s="15"/>
      <c r="P53" s="15"/>
      <c r="Q53" s="15"/>
      <c r="R53" s="14"/>
      <c r="S53" s="14"/>
      <c r="T53" s="14"/>
      <c r="U53" s="14"/>
      <c r="V53" s="14"/>
      <c r="W53" s="13"/>
      <c r="X53" s="13"/>
      <c r="Y53" s="6"/>
      <c r="Z53" s="6"/>
      <c r="AA53" s="6"/>
      <c r="AB53" s="6"/>
      <c r="AC53" s="5"/>
      <c r="AD53" s="5"/>
      <c r="AE53" s="5"/>
      <c r="AF53" s="5"/>
      <c r="AG53" s="5"/>
      <c r="AH53" s="7"/>
      <c r="AI53" s="5"/>
      <c r="AJ53" s="5"/>
      <c r="AK53" s="5"/>
      <c r="AL53" s="5"/>
      <c r="AM53" s="5"/>
      <c r="AN53" s="5"/>
      <c r="AO53" s="5"/>
      <c r="AP53" s="7"/>
      <c r="AQ53" s="7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2:64" s="2" customFormat="1" ht="17.25" customHeight="1">
      <c r="B54" s="8" t="s">
        <v>59</v>
      </c>
      <c r="C54" s="6"/>
      <c r="D54" s="6"/>
      <c r="E54" s="6"/>
      <c r="F54" s="6"/>
      <c r="G54" s="13"/>
      <c r="H54" s="6"/>
      <c r="I54" s="6"/>
      <c r="J54" s="6"/>
      <c r="K54" s="6"/>
      <c r="L54" s="6"/>
      <c r="M54" s="14"/>
      <c r="N54" s="6"/>
      <c r="O54" s="15"/>
      <c r="P54" s="15"/>
      <c r="Q54" s="15"/>
      <c r="R54" s="14"/>
      <c r="S54" s="14"/>
      <c r="T54" s="14"/>
      <c r="U54" s="14"/>
      <c r="V54" s="14"/>
      <c r="W54" s="13"/>
      <c r="X54" s="13"/>
      <c r="Y54" s="6"/>
      <c r="Z54" s="6"/>
      <c r="AA54" s="6"/>
      <c r="AB54" s="6"/>
      <c r="AC54" s="5"/>
      <c r="AD54" s="5"/>
      <c r="AE54" s="5"/>
      <c r="AF54" s="5"/>
      <c r="AG54" s="5"/>
      <c r="AH54" s="7"/>
      <c r="AI54" s="5"/>
      <c r="AJ54" s="5"/>
      <c r="AK54" s="5"/>
      <c r="AL54" s="5"/>
      <c r="AM54" s="5"/>
      <c r="AN54" s="5"/>
      <c r="AO54" s="5"/>
      <c r="AP54" s="7"/>
      <c r="AQ54" s="7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2:64" s="2" customFormat="1" ht="17.25" customHeight="1">
      <c r="B55" s="8" t="s">
        <v>149</v>
      </c>
      <c r="C55" s="6"/>
      <c r="D55" s="6"/>
      <c r="E55" s="6"/>
      <c r="F55" s="6"/>
      <c r="G55" s="13"/>
      <c r="H55" s="6"/>
      <c r="I55" s="6"/>
      <c r="J55" s="6"/>
      <c r="K55" s="6"/>
      <c r="L55" s="6"/>
      <c r="M55" s="14"/>
      <c r="N55" s="6"/>
      <c r="O55" s="15"/>
      <c r="P55" s="15"/>
      <c r="Q55" s="15"/>
      <c r="R55" s="14"/>
      <c r="S55" s="14"/>
      <c r="T55" s="14"/>
      <c r="U55" s="14"/>
      <c r="V55" s="14"/>
      <c r="W55" s="13"/>
      <c r="X55" s="13"/>
      <c r="Y55" s="6"/>
      <c r="Z55" s="6"/>
      <c r="AA55" s="6"/>
      <c r="AB55" s="6"/>
      <c r="AC55" s="5"/>
      <c r="AD55" s="5"/>
      <c r="AE55" s="5"/>
      <c r="AF55" s="5"/>
      <c r="AG55" s="5"/>
      <c r="AH55" s="7"/>
      <c r="AI55" s="5"/>
      <c r="AJ55" s="5"/>
      <c r="AK55" s="5"/>
      <c r="AL55" s="5"/>
      <c r="AM55" s="5"/>
      <c r="AN55" s="5"/>
      <c r="AO55" s="5"/>
      <c r="AP55" s="7"/>
      <c r="AQ55" s="7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2:28" ht="15">
      <c r="B56" s="8" t="s">
        <v>150</v>
      </c>
      <c r="C56" s="16"/>
      <c r="D56" s="16"/>
      <c r="E56" s="8"/>
      <c r="F56" s="8"/>
      <c r="G56" s="8"/>
      <c r="H56" s="8"/>
      <c r="I56" s="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Y56" s="8"/>
      <c r="Z56" s="8"/>
      <c r="AA56" s="8"/>
      <c r="AB56" s="8"/>
    </row>
    <row r="57" ht="15">
      <c r="I57" s="10"/>
    </row>
  </sheetData>
  <sheetProtection/>
  <mergeCells count="117">
    <mergeCell ref="E34:E35"/>
    <mergeCell ref="F34:F35"/>
    <mergeCell ref="G34:G35"/>
    <mergeCell ref="H34:H35"/>
    <mergeCell ref="J18:M18"/>
    <mergeCell ref="O18:R18"/>
    <mergeCell ref="J26:M26"/>
    <mergeCell ref="J27:M27"/>
    <mergeCell ref="O27:R27"/>
    <mergeCell ref="N19:N22"/>
    <mergeCell ref="B43:F43"/>
    <mergeCell ref="G43:P43"/>
    <mergeCell ref="B34:B35"/>
    <mergeCell ref="C34:C35"/>
    <mergeCell ref="D34:D35"/>
    <mergeCell ref="S18:U18"/>
    <mergeCell ref="S26:U26"/>
    <mergeCell ref="S27:U27"/>
    <mergeCell ref="N28:N31"/>
    <mergeCell ref="I28:I31"/>
    <mergeCell ref="Y18:AB18"/>
    <mergeCell ref="Y26:AB26"/>
    <mergeCell ref="Y27:AB27"/>
    <mergeCell ref="H28:H31"/>
    <mergeCell ref="G28:G31"/>
    <mergeCell ref="F28:F31"/>
    <mergeCell ref="W28:W31"/>
    <mergeCell ref="X28:X31"/>
    <mergeCell ref="Y28:AB31"/>
    <mergeCell ref="N23:N25"/>
    <mergeCell ref="E28:E31"/>
    <mergeCell ref="D28:D31"/>
    <mergeCell ref="C28:C31"/>
    <mergeCell ref="B28:B31"/>
    <mergeCell ref="I19:I22"/>
    <mergeCell ref="H19:H22"/>
    <mergeCell ref="G19:G22"/>
    <mergeCell ref="F19:F22"/>
    <mergeCell ref="E19:E22"/>
    <mergeCell ref="D19:D22"/>
    <mergeCell ref="I14:U14"/>
    <mergeCell ref="B12:U12"/>
    <mergeCell ref="C19:C22"/>
    <mergeCell ref="B19:B22"/>
    <mergeCell ref="S20:U22"/>
    <mergeCell ref="V20:V22"/>
    <mergeCell ref="H16:H17"/>
    <mergeCell ref="I16:I17"/>
    <mergeCell ref="J16:M16"/>
    <mergeCell ref="N16:N17"/>
    <mergeCell ref="O16:R16"/>
    <mergeCell ref="Y16:AB16"/>
    <mergeCell ref="X16:X17"/>
    <mergeCell ref="S16:U16"/>
    <mergeCell ref="V16:V17"/>
    <mergeCell ref="W16:W17"/>
    <mergeCell ref="B13:E13"/>
    <mergeCell ref="B15:B17"/>
    <mergeCell ref="C15:C17"/>
    <mergeCell ref="D15:I15"/>
    <mergeCell ref="J15:R15"/>
    <mergeCell ref="S15:AB15"/>
    <mergeCell ref="D16:D17"/>
    <mergeCell ref="E16:E17"/>
    <mergeCell ref="F16:F17"/>
    <mergeCell ref="G16:G17"/>
    <mergeCell ref="W19:W22"/>
    <mergeCell ref="X19:X22"/>
    <mergeCell ref="W23:W25"/>
    <mergeCell ref="X23:X25"/>
    <mergeCell ref="T24:T25"/>
    <mergeCell ref="U24:U25"/>
    <mergeCell ref="V24:V25"/>
    <mergeCell ref="M34:M35"/>
    <mergeCell ref="Y19:Y22"/>
    <mergeCell ref="Z19:Z22"/>
    <mergeCell ref="AA19:AA22"/>
    <mergeCell ref="AA23:AA25"/>
    <mergeCell ref="R34:R35"/>
    <mergeCell ref="S34:S35"/>
    <mergeCell ref="V34:V35"/>
    <mergeCell ref="T34:T35"/>
    <mergeCell ref="U34:U35"/>
    <mergeCell ref="AB19:AB22"/>
    <mergeCell ref="Y23:Y25"/>
    <mergeCell ref="B33:I33"/>
    <mergeCell ref="I34:I35"/>
    <mergeCell ref="J33:P33"/>
    <mergeCell ref="Q33:V33"/>
    <mergeCell ref="N34:N35"/>
    <mergeCell ref="J34:J35"/>
    <mergeCell ref="Q34:Q35"/>
    <mergeCell ref="Z23:Z25"/>
    <mergeCell ref="AB23:AB25"/>
    <mergeCell ref="S24:S25"/>
    <mergeCell ref="I23:I25"/>
    <mergeCell ref="H23:H25"/>
    <mergeCell ref="G23:G25"/>
    <mergeCell ref="F23:F25"/>
    <mergeCell ref="E23:E25"/>
    <mergeCell ref="D23:D25"/>
    <mergeCell ref="C23:C25"/>
    <mergeCell ref="B23:B25"/>
    <mergeCell ref="I44:I45"/>
    <mergeCell ref="O44:O45"/>
    <mergeCell ref="B44:F44"/>
    <mergeCell ref="O34:P34"/>
    <mergeCell ref="K34:K35"/>
    <mergeCell ref="L34:L35"/>
    <mergeCell ref="P44:P45"/>
    <mergeCell ref="J44:J45"/>
    <mergeCell ref="K44:K45"/>
    <mergeCell ref="L44:L45"/>
    <mergeCell ref="G44:G45"/>
    <mergeCell ref="H44:H45"/>
    <mergeCell ref="M44:M45"/>
    <mergeCell ref="N44:N45"/>
  </mergeCells>
  <dataValidations count="2">
    <dataValidation type="list" allowBlank="1" showInputMessage="1" showErrorMessage="1" sqref="B18:B28">
      <formula1>hidden1</formula1>
    </dataValidation>
    <dataValidation type="list" allowBlank="1" showInputMessage="1" showErrorMessage="1" sqref="C18:C28">
      <formula1>hidden2</formula1>
    </dataValidation>
  </dataValidations>
  <printOptions horizontalCentered="1"/>
  <pageMargins left="0.5905511811023623" right="0.3937007874015748" top="0.3937007874015748" bottom="0" header="0.31496062992125984" footer="0.31496062992125984"/>
  <pageSetup fitToHeight="8" horizontalDpi="600" verticalDpi="600" orientation="landscape" paperSize="5" scale="37" r:id="rId2"/>
  <rowBreaks count="1" manualBreakCount="1">
    <brk id="32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L48"/>
  <sheetViews>
    <sheetView zoomScalePageLayoutView="0" workbookViewId="0" topLeftCell="A19">
      <selection activeCell="B1" sqref="B1"/>
    </sheetView>
  </sheetViews>
  <sheetFormatPr defaultColWidth="11.421875" defaultRowHeight="15"/>
  <cols>
    <col min="1" max="1" width="5.7109375" style="0" customWidth="1"/>
    <col min="2" max="2" width="30.28125" style="0" customWidth="1"/>
    <col min="3" max="3" width="19.140625" style="0" customWidth="1"/>
    <col min="4" max="4" width="12.7109375" style="0" customWidth="1"/>
    <col min="5" max="5" width="19.7109375" style="0" customWidth="1"/>
    <col min="6" max="6" width="20.7109375" style="0" customWidth="1"/>
    <col min="7" max="7" width="17.57421875" style="0" customWidth="1"/>
    <col min="8" max="8" width="14.00390625" style="0" customWidth="1"/>
    <col min="9" max="9" width="25.57421875" style="0" customWidth="1"/>
    <col min="10" max="10" width="15.7109375" style="0" customWidth="1"/>
    <col min="11" max="11" width="14.8515625" style="0" customWidth="1"/>
    <col min="12" max="12" width="13.140625" style="0" customWidth="1"/>
    <col min="13" max="13" width="30.421875" style="0" customWidth="1"/>
    <col min="14" max="14" width="17.28125" style="0" customWidth="1"/>
    <col min="15" max="15" width="13.140625" style="0" customWidth="1"/>
    <col min="16" max="16" width="15.140625" style="0" customWidth="1"/>
    <col min="18" max="18" width="22.57421875" style="0" customWidth="1"/>
    <col min="22" max="22" width="17.421875" style="0" customWidth="1"/>
    <col min="23" max="23" width="17.140625" style="0" customWidth="1"/>
    <col min="24" max="24" width="19.7109375" style="8" customWidth="1"/>
    <col min="34" max="34" width="11.57421875" style="0" bestFit="1" customWidth="1"/>
    <col min="42" max="43" width="11.57421875" style="0" bestFit="1" customWidth="1"/>
    <col min="48" max="48" width="19.140625" style="0" customWidth="1"/>
    <col min="53" max="53" width="26.28125" style="0" customWidth="1"/>
  </cols>
  <sheetData>
    <row r="1" ht="15">
      <c r="X1"/>
    </row>
    <row r="2" ht="15">
      <c r="X2"/>
    </row>
    <row r="3" ht="15">
      <c r="X3"/>
    </row>
    <row r="4" ht="15">
      <c r="X4"/>
    </row>
    <row r="5" ht="15">
      <c r="X5"/>
    </row>
    <row r="6" ht="15">
      <c r="X6"/>
    </row>
    <row r="7" ht="15">
      <c r="X7"/>
    </row>
    <row r="8" ht="15">
      <c r="X8"/>
    </row>
    <row r="9" ht="15">
      <c r="X9"/>
    </row>
    <row r="10" ht="15">
      <c r="X10"/>
    </row>
    <row r="11" ht="15.75" thickBot="1">
      <c r="X11"/>
    </row>
    <row r="12" spans="2:28" ht="57.75" customHeight="1" thickBot="1">
      <c r="B12" s="76" t="s">
        <v>165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9"/>
      <c r="W12" s="9"/>
      <c r="X12" s="9"/>
      <c r="Y12" s="9"/>
      <c r="Z12" s="9"/>
      <c r="AA12" s="9"/>
      <c r="AB12" s="9"/>
    </row>
    <row r="13" spans="2:10" s="2" customFormat="1" ht="15">
      <c r="B13" s="74"/>
      <c r="C13" s="74"/>
      <c r="D13" s="74"/>
      <c r="E13" s="74"/>
      <c r="F13" s="1"/>
      <c r="G13" s="1"/>
      <c r="H13" s="1"/>
      <c r="I13" s="1"/>
      <c r="J13" s="1"/>
    </row>
    <row r="14" spans="2:64" s="4" customFormat="1" ht="34.5" customHeight="1" thickBot="1">
      <c r="B14" s="3"/>
      <c r="C14" s="3"/>
      <c r="D14" s="3"/>
      <c r="E14" s="3"/>
      <c r="F14" s="3"/>
      <c r="G14" s="3"/>
      <c r="H14" s="3"/>
      <c r="I14" s="75" t="s">
        <v>61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2:28" s="2" customFormat="1" ht="51" customHeight="1" thickBot="1">
      <c r="B15" s="55" t="s">
        <v>0</v>
      </c>
      <c r="C15" s="55" t="s">
        <v>1</v>
      </c>
      <c r="D15" s="55" t="s">
        <v>2</v>
      </c>
      <c r="E15" s="55"/>
      <c r="F15" s="55"/>
      <c r="G15" s="55"/>
      <c r="H15" s="55"/>
      <c r="I15" s="55"/>
      <c r="J15" s="55" t="s">
        <v>2</v>
      </c>
      <c r="K15" s="55"/>
      <c r="L15" s="55"/>
      <c r="M15" s="55"/>
      <c r="N15" s="55"/>
      <c r="O15" s="55"/>
      <c r="P15" s="55"/>
      <c r="Q15" s="55"/>
      <c r="R15" s="55"/>
      <c r="S15" s="55" t="s">
        <v>2</v>
      </c>
      <c r="T15" s="55"/>
      <c r="U15" s="55"/>
      <c r="V15" s="55"/>
      <c r="W15" s="55"/>
      <c r="X15" s="55"/>
      <c r="Y15" s="55"/>
      <c r="Z15" s="55"/>
      <c r="AA15" s="55"/>
      <c r="AB15" s="55"/>
    </row>
    <row r="16" spans="2:28" s="2" customFormat="1" ht="81.75" customHeight="1" thickBot="1">
      <c r="B16" s="55"/>
      <c r="C16" s="55"/>
      <c r="D16" s="55" t="s">
        <v>3</v>
      </c>
      <c r="E16" s="55" t="s">
        <v>4</v>
      </c>
      <c r="F16" s="55" t="s">
        <v>5</v>
      </c>
      <c r="G16" s="55" t="s">
        <v>6</v>
      </c>
      <c r="H16" s="55" t="s">
        <v>7</v>
      </c>
      <c r="I16" s="55" t="s">
        <v>8</v>
      </c>
      <c r="J16" s="55" t="s">
        <v>9</v>
      </c>
      <c r="K16" s="55"/>
      <c r="L16" s="55"/>
      <c r="M16" s="55"/>
      <c r="N16" s="55" t="s">
        <v>10</v>
      </c>
      <c r="O16" s="55" t="s">
        <v>11</v>
      </c>
      <c r="P16" s="55"/>
      <c r="Q16" s="55"/>
      <c r="R16" s="55"/>
      <c r="S16" s="55" t="s">
        <v>12</v>
      </c>
      <c r="T16" s="55"/>
      <c r="U16" s="55"/>
      <c r="V16" s="55" t="s">
        <v>13</v>
      </c>
      <c r="W16" s="55" t="s">
        <v>14</v>
      </c>
      <c r="X16" s="55" t="s">
        <v>15</v>
      </c>
      <c r="Y16" s="55" t="s">
        <v>16</v>
      </c>
      <c r="Z16" s="55"/>
      <c r="AA16" s="55"/>
      <c r="AB16" s="55"/>
    </row>
    <row r="17" spans="2:28" s="2" customFormat="1" ht="294" customHeight="1" thickBot="1">
      <c r="B17" s="55"/>
      <c r="C17" s="55"/>
      <c r="D17" s="55"/>
      <c r="E17" s="55"/>
      <c r="F17" s="55"/>
      <c r="G17" s="55"/>
      <c r="H17" s="55"/>
      <c r="I17" s="55"/>
      <c r="J17" s="33" t="s">
        <v>48</v>
      </c>
      <c r="K17" s="33" t="s">
        <v>49</v>
      </c>
      <c r="L17" s="33" t="s">
        <v>50</v>
      </c>
      <c r="M17" s="33" t="s">
        <v>51</v>
      </c>
      <c r="N17" s="55"/>
      <c r="O17" s="33" t="s">
        <v>48</v>
      </c>
      <c r="P17" s="33" t="s">
        <v>49</v>
      </c>
      <c r="Q17" s="33" t="s">
        <v>50</v>
      </c>
      <c r="R17" s="33" t="s">
        <v>51</v>
      </c>
      <c r="S17" s="33" t="s">
        <v>48</v>
      </c>
      <c r="T17" s="33" t="s">
        <v>49</v>
      </c>
      <c r="U17" s="33" t="s">
        <v>50</v>
      </c>
      <c r="V17" s="55"/>
      <c r="W17" s="55"/>
      <c r="X17" s="55"/>
      <c r="Y17" s="33" t="s">
        <v>48</v>
      </c>
      <c r="Z17" s="33" t="s">
        <v>49</v>
      </c>
      <c r="AA17" s="33" t="s">
        <v>50</v>
      </c>
      <c r="AB17" s="33" t="s">
        <v>51</v>
      </c>
    </row>
    <row r="18" spans="2:28" s="2" customFormat="1" ht="87" customHeight="1" thickBot="1">
      <c r="B18" s="102" t="s">
        <v>166</v>
      </c>
      <c r="C18" s="102" t="s">
        <v>167</v>
      </c>
      <c r="D18" s="102">
        <v>2017</v>
      </c>
      <c r="E18" s="102" t="s">
        <v>168</v>
      </c>
      <c r="F18" s="103" t="s">
        <v>169</v>
      </c>
      <c r="G18" s="104" t="s">
        <v>170</v>
      </c>
      <c r="H18" s="105">
        <v>42793</v>
      </c>
      <c r="I18" s="102" t="s">
        <v>171</v>
      </c>
      <c r="J18" s="102" t="s">
        <v>172</v>
      </c>
      <c r="K18" s="102"/>
      <c r="L18" s="102"/>
      <c r="M18" s="35" t="s">
        <v>173</v>
      </c>
      <c r="N18" s="105">
        <v>42650</v>
      </c>
      <c r="O18" s="102" t="s">
        <v>172</v>
      </c>
      <c r="P18" s="102"/>
      <c r="Q18" s="102"/>
      <c r="R18" s="35" t="s">
        <v>173</v>
      </c>
      <c r="S18" s="35" t="s">
        <v>174</v>
      </c>
      <c r="T18" s="35" t="s">
        <v>175</v>
      </c>
      <c r="U18" s="35" t="s">
        <v>176</v>
      </c>
      <c r="V18" s="35" t="s">
        <v>177</v>
      </c>
      <c r="W18" s="102" t="s">
        <v>178</v>
      </c>
      <c r="X18" s="102" t="s">
        <v>178</v>
      </c>
      <c r="Y18" s="102" t="s">
        <v>179</v>
      </c>
      <c r="Z18" s="102"/>
      <c r="AA18" s="102"/>
      <c r="AB18" s="102"/>
    </row>
    <row r="19" spans="2:28" s="2" customFormat="1" ht="115.5" customHeight="1" thickBot="1">
      <c r="B19" s="102"/>
      <c r="C19" s="102"/>
      <c r="D19" s="102"/>
      <c r="E19" s="102"/>
      <c r="F19" s="103"/>
      <c r="G19" s="104"/>
      <c r="H19" s="105"/>
      <c r="I19" s="102"/>
      <c r="J19" s="102" t="s">
        <v>180</v>
      </c>
      <c r="K19" s="106"/>
      <c r="L19" s="106"/>
      <c r="M19" s="35" t="s">
        <v>181</v>
      </c>
      <c r="N19" s="105"/>
      <c r="O19" s="102" t="s">
        <v>180</v>
      </c>
      <c r="P19" s="106"/>
      <c r="Q19" s="106"/>
      <c r="R19" s="35" t="s">
        <v>181</v>
      </c>
      <c r="S19" s="35" t="s">
        <v>182</v>
      </c>
      <c r="T19" s="35" t="s">
        <v>183</v>
      </c>
      <c r="U19" s="35" t="s">
        <v>184</v>
      </c>
      <c r="V19" s="35" t="s">
        <v>185</v>
      </c>
      <c r="W19" s="102"/>
      <c r="X19" s="102"/>
      <c r="Y19" s="102"/>
      <c r="Z19" s="102"/>
      <c r="AA19" s="102"/>
      <c r="AB19" s="102"/>
    </row>
    <row r="20" spans="2:28" s="2" customFormat="1" ht="140.25" customHeight="1" thickBot="1">
      <c r="B20" s="102"/>
      <c r="C20" s="102"/>
      <c r="D20" s="102"/>
      <c r="E20" s="102"/>
      <c r="F20" s="103"/>
      <c r="G20" s="104"/>
      <c r="H20" s="105"/>
      <c r="I20" s="102"/>
      <c r="J20" s="102" t="s">
        <v>186</v>
      </c>
      <c r="K20" s="106"/>
      <c r="L20" s="106"/>
      <c r="M20" s="35" t="s">
        <v>187</v>
      </c>
      <c r="N20" s="105"/>
      <c r="O20" s="102" t="s">
        <v>186</v>
      </c>
      <c r="P20" s="106"/>
      <c r="Q20" s="106"/>
      <c r="R20" s="35" t="s">
        <v>187</v>
      </c>
      <c r="S20" s="35" t="s">
        <v>188</v>
      </c>
      <c r="T20" s="35" t="s">
        <v>189</v>
      </c>
      <c r="U20" s="35" t="s">
        <v>190</v>
      </c>
      <c r="V20" s="35" t="s">
        <v>191</v>
      </c>
      <c r="W20" s="102"/>
      <c r="X20" s="102"/>
      <c r="Y20" s="102"/>
      <c r="Z20" s="102"/>
      <c r="AA20" s="102"/>
      <c r="AB20" s="102"/>
    </row>
    <row r="21" spans="2:28" s="2" customFormat="1" ht="124.5" customHeight="1" thickBot="1">
      <c r="B21" s="102" t="s">
        <v>166</v>
      </c>
      <c r="C21" s="102" t="s">
        <v>167</v>
      </c>
      <c r="D21" s="102">
        <v>2017</v>
      </c>
      <c r="E21" s="102" t="s">
        <v>168</v>
      </c>
      <c r="F21" s="103" t="s">
        <v>192</v>
      </c>
      <c r="G21" s="104" t="s">
        <v>193</v>
      </c>
      <c r="H21" s="107">
        <v>42811</v>
      </c>
      <c r="I21" s="102" t="s">
        <v>194</v>
      </c>
      <c r="J21" s="102" t="s">
        <v>195</v>
      </c>
      <c r="K21" s="102"/>
      <c r="L21" s="102"/>
      <c r="M21" s="35" t="s">
        <v>196</v>
      </c>
      <c r="N21" s="105">
        <v>42818</v>
      </c>
      <c r="O21" s="102" t="s">
        <v>195</v>
      </c>
      <c r="P21" s="102"/>
      <c r="Q21" s="102"/>
      <c r="R21" s="35" t="s">
        <v>196</v>
      </c>
      <c r="S21" s="102" t="s">
        <v>197</v>
      </c>
      <c r="T21" s="102" t="s">
        <v>198</v>
      </c>
      <c r="U21" s="102" t="s">
        <v>199</v>
      </c>
      <c r="V21" s="102" t="s">
        <v>200</v>
      </c>
      <c r="W21" s="104" t="s">
        <v>201</v>
      </c>
      <c r="X21" s="104" t="s">
        <v>202</v>
      </c>
      <c r="Y21" s="102" t="s">
        <v>203</v>
      </c>
      <c r="Z21" s="102"/>
      <c r="AA21" s="102"/>
      <c r="AB21" s="102" t="s">
        <v>63</v>
      </c>
    </row>
    <row r="22" spans="2:28" s="2" customFormat="1" ht="75.75" customHeight="1" thickBot="1">
      <c r="B22" s="102"/>
      <c r="C22" s="102"/>
      <c r="D22" s="102"/>
      <c r="E22" s="102"/>
      <c r="F22" s="103"/>
      <c r="G22" s="104"/>
      <c r="H22" s="108"/>
      <c r="I22" s="102"/>
      <c r="J22" s="102" t="s">
        <v>204</v>
      </c>
      <c r="K22" s="102"/>
      <c r="L22" s="102"/>
      <c r="M22" s="35" t="s">
        <v>205</v>
      </c>
      <c r="N22" s="102"/>
      <c r="O22" s="102" t="s">
        <v>204</v>
      </c>
      <c r="P22" s="102"/>
      <c r="Q22" s="102"/>
      <c r="R22" s="35" t="s">
        <v>205</v>
      </c>
      <c r="S22" s="102"/>
      <c r="T22" s="102"/>
      <c r="U22" s="102"/>
      <c r="V22" s="102"/>
      <c r="W22" s="104"/>
      <c r="X22" s="104"/>
      <c r="Y22" s="102"/>
      <c r="Z22" s="102"/>
      <c r="AA22" s="102"/>
      <c r="AB22" s="102"/>
    </row>
    <row r="23" spans="2:28" s="2" customFormat="1" ht="114" customHeight="1" thickBot="1">
      <c r="B23" s="102"/>
      <c r="C23" s="102"/>
      <c r="D23" s="102"/>
      <c r="E23" s="102"/>
      <c r="F23" s="103"/>
      <c r="G23" s="104"/>
      <c r="H23" s="108"/>
      <c r="I23" s="102"/>
      <c r="J23" s="102" t="s">
        <v>203</v>
      </c>
      <c r="K23" s="102"/>
      <c r="L23" s="102"/>
      <c r="M23" s="35" t="s">
        <v>63</v>
      </c>
      <c r="N23" s="102"/>
      <c r="O23" s="109" t="s">
        <v>203</v>
      </c>
      <c r="P23" s="109"/>
      <c r="Q23" s="109"/>
      <c r="R23" s="35" t="s">
        <v>63</v>
      </c>
      <c r="S23" s="35" t="s">
        <v>182</v>
      </c>
      <c r="T23" s="35" t="s">
        <v>183</v>
      </c>
      <c r="U23" s="35" t="s">
        <v>184</v>
      </c>
      <c r="V23" s="35" t="s">
        <v>185</v>
      </c>
      <c r="W23" s="104"/>
      <c r="X23" s="104"/>
      <c r="Y23" s="102"/>
      <c r="Z23" s="102"/>
      <c r="AA23" s="102"/>
      <c r="AB23" s="102"/>
    </row>
    <row r="24" spans="2:64" s="2" customFormat="1" ht="38.25" customHeight="1" thickBot="1">
      <c r="B24" s="12"/>
      <c r="C24" s="12"/>
      <c r="D24" s="12"/>
      <c r="E24" s="12"/>
      <c r="F24" s="12"/>
      <c r="G24" s="13"/>
      <c r="H24" s="6"/>
      <c r="I24" s="12"/>
      <c r="J24" s="12"/>
      <c r="K24" s="12"/>
      <c r="L24" s="12"/>
      <c r="M24" s="37"/>
      <c r="N24" s="12"/>
      <c r="O24" s="15"/>
      <c r="P24" s="15"/>
      <c r="Q24" s="15"/>
      <c r="R24" s="37"/>
      <c r="S24" s="37"/>
      <c r="T24" s="37"/>
      <c r="U24" s="37"/>
      <c r="V24" s="37"/>
      <c r="W24" s="13"/>
      <c r="X24" s="13"/>
      <c r="Y24" s="12"/>
      <c r="Z24" s="12"/>
      <c r="AA24" s="12"/>
      <c r="AB24" s="12"/>
      <c r="AC24" s="12"/>
      <c r="AD24" s="12"/>
      <c r="AE24" s="12"/>
      <c r="AF24" s="12"/>
      <c r="AG24" s="12"/>
      <c r="AH24" s="7"/>
      <c r="AI24" s="12"/>
      <c r="AJ24" s="12"/>
      <c r="AK24" s="12"/>
      <c r="AL24" s="12"/>
      <c r="AM24" s="12"/>
      <c r="AN24" s="12"/>
      <c r="AO24" s="12"/>
      <c r="AP24" s="7"/>
      <c r="AQ24" s="7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2:64" s="2" customFormat="1" ht="87" customHeight="1" thickBot="1">
      <c r="B25" s="55" t="s">
        <v>2</v>
      </c>
      <c r="C25" s="55"/>
      <c r="D25" s="55"/>
      <c r="E25" s="55"/>
      <c r="F25" s="55"/>
      <c r="G25" s="55"/>
      <c r="H25" s="55"/>
      <c r="I25" s="55"/>
      <c r="J25" s="55" t="s">
        <v>2</v>
      </c>
      <c r="K25" s="55"/>
      <c r="L25" s="55"/>
      <c r="M25" s="55"/>
      <c r="N25" s="55"/>
      <c r="O25" s="55"/>
      <c r="P25" s="55"/>
      <c r="Q25" s="55" t="s">
        <v>2</v>
      </c>
      <c r="R25" s="55"/>
      <c r="S25" s="55"/>
      <c r="T25" s="55"/>
      <c r="U25" s="55"/>
      <c r="V25" s="55"/>
      <c r="AL25" s="12"/>
      <c r="AM25" s="12"/>
      <c r="AN25" s="12"/>
      <c r="AO25" s="12"/>
      <c r="AP25" s="7"/>
      <c r="AQ25" s="7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2:64" s="2" customFormat="1" ht="87" customHeight="1" thickBot="1">
      <c r="B26" s="55" t="s">
        <v>17</v>
      </c>
      <c r="C26" s="55" t="s">
        <v>18</v>
      </c>
      <c r="D26" s="55" t="s">
        <v>19</v>
      </c>
      <c r="E26" s="55" t="s">
        <v>20</v>
      </c>
      <c r="F26" s="55" t="s">
        <v>21</v>
      </c>
      <c r="G26" s="55" t="s">
        <v>22</v>
      </c>
      <c r="H26" s="55" t="s">
        <v>23</v>
      </c>
      <c r="I26" s="55" t="s">
        <v>24</v>
      </c>
      <c r="J26" s="55" t="s">
        <v>25</v>
      </c>
      <c r="K26" s="55" t="s">
        <v>26</v>
      </c>
      <c r="L26" s="55" t="s">
        <v>27</v>
      </c>
      <c r="M26" s="55" t="s">
        <v>28</v>
      </c>
      <c r="N26" s="55" t="s">
        <v>29</v>
      </c>
      <c r="O26" s="55" t="s">
        <v>30</v>
      </c>
      <c r="P26" s="55"/>
      <c r="Q26" s="55" t="s">
        <v>31</v>
      </c>
      <c r="R26" s="55" t="s">
        <v>32</v>
      </c>
      <c r="S26" s="55" t="s">
        <v>33</v>
      </c>
      <c r="T26" s="55" t="s">
        <v>34</v>
      </c>
      <c r="U26" s="55" t="s">
        <v>35</v>
      </c>
      <c r="V26" s="55" t="s">
        <v>36</v>
      </c>
      <c r="AL26" s="12"/>
      <c r="AM26" s="12"/>
      <c r="AN26" s="12"/>
      <c r="AO26" s="12"/>
      <c r="AP26" s="7"/>
      <c r="AQ26" s="7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2:64" s="2" customFormat="1" ht="87" customHeight="1" thickBo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33" t="s">
        <v>52</v>
      </c>
      <c r="P27" s="33" t="s">
        <v>53</v>
      </c>
      <c r="Q27" s="55"/>
      <c r="R27" s="55"/>
      <c r="S27" s="55"/>
      <c r="T27" s="55"/>
      <c r="U27" s="55"/>
      <c r="V27" s="55"/>
      <c r="AL27" s="12"/>
      <c r="AM27" s="12"/>
      <c r="AN27" s="12"/>
      <c r="AO27" s="12"/>
      <c r="AP27" s="7"/>
      <c r="AQ27" s="7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2:64" s="2" customFormat="1" ht="87" customHeight="1" thickBot="1">
      <c r="B28" s="102" t="s">
        <v>206</v>
      </c>
      <c r="C28" s="102" t="s">
        <v>206</v>
      </c>
      <c r="D28" s="102" t="s">
        <v>206</v>
      </c>
      <c r="E28" s="102" t="s">
        <v>206</v>
      </c>
      <c r="F28" s="102" t="s">
        <v>206</v>
      </c>
      <c r="G28" s="102" t="s">
        <v>206</v>
      </c>
      <c r="H28" s="102" t="s">
        <v>206</v>
      </c>
      <c r="I28" s="102" t="s">
        <v>206</v>
      </c>
      <c r="J28" s="102" t="s">
        <v>206</v>
      </c>
      <c r="K28" s="102" t="s">
        <v>206</v>
      </c>
      <c r="L28" s="102" t="s">
        <v>206</v>
      </c>
      <c r="M28" s="102" t="s">
        <v>206</v>
      </c>
      <c r="N28" s="102" t="s">
        <v>206</v>
      </c>
      <c r="O28" s="102" t="s">
        <v>206</v>
      </c>
      <c r="P28" s="102" t="s">
        <v>206</v>
      </c>
      <c r="Q28" s="102" t="s">
        <v>206</v>
      </c>
      <c r="R28" s="102" t="s">
        <v>206</v>
      </c>
      <c r="S28" s="102" t="s">
        <v>206</v>
      </c>
      <c r="T28" s="102" t="s">
        <v>206</v>
      </c>
      <c r="U28" s="102" t="s">
        <v>206</v>
      </c>
      <c r="V28" s="102" t="s">
        <v>206</v>
      </c>
      <c r="AL28" s="12"/>
      <c r="AM28" s="12"/>
      <c r="AN28" s="12"/>
      <c r="AO28" s="12"/>
      <c r="AP28" s="7"/>
      <c r="AQ28" s="7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2:64" s="2" customFormat="1" ht="87" customHeight="1" thickBo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AL29" s="12"/>
      <c r="AM29" s="12"/>
      <c r="AN29" s="12"/>
      <c r="AO29" s="12"/>
      <c r="AP29" s="7"/>
      <c r="AQ29" s="7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2:64" s="2" customFormat="1" ht="54" customHeight="1" thickBot="1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AL30" s="12"/>
      <c r="AM30" s="12"/>
      <c r="AN30" s="12"/>
      <c r="AO30" s="12"/>
      <c r="AP30" s="7"/>
      <c r="AQ30" s="7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2:64" s="2" customFormat="1" ht="87" customHeight="1" thickBot="1">
      <c r="B31" s="102" t="s">
        <v>207</v>
      </c>
      <c r="C31" s="102" t="s">
        <v>185</v>
      </c>
      <c r="D31" s="102" t="s">
        <v>208</v>
      </c>
      <c r="E31" s="102" t="s">
        <v>208</v>
      </c>
      <c r="F31" s="102" t="s">
        <v>209</v>
      </c>
      <c r="G31" s="105">
        <v>42825</v>
      </c>
      <c r="H31" s="102">
        <v>1206896.551724138</v>
      </c>
      <c r="I31" s="102">
        <v>1429820</v>
      </c>
      <c r="J31" s="102" t="s">
        <v>210</v>
      </c>
      <c r="K31" s="102" t="s">
        <v>211</v>
      </c>
      <c r="L31" s="102" t="s">
        <v>206</v>
      </c>
      <c r="M31" s="102" t="s">
        <v>212</v>
      </c>
      <c r="N31" s="102" t="s">
        <v>213</v>
      </c>
      <c r="O31" s="105">
        <v>42826</v>
      </c>
      <c r="P31" s="105">
        <v>43100</v>
      </c>
      <c r="Q31" s="102" t="s">
        <v>214</v>
      </c>
      <c r="R31" s="102" t="s">
        <v>206</v>
      </c>
      <c r="S31" s="102" t="s">
        <v>215</v>
      </c>
      <c r="T31" s="102" t="s">
        <v>216</v>
      </c>
      <c r="U31" s="102" t="s">
        <v>216</v>
      </c>
      <c r="V31" s="102" t="s">
        <v>216</v>
      </c>
      <c r="AL31" s="12"/>
      <c r="AM31" s="12"/>
      <c r="AN31" s="12"/>
      <c r="AO31" s="12"/>
      <c r="AP31" s="7"/>
      <c r="AQ31" s="7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2:64" s="2" customFormat="1" ht="87" customHeight="1" thickBot="1">
      <c r="B32" s="102"/>
      <c r="C32" s="102"/>
      <c r="D32" s="102"/>
      <c r="E32" s="102"/>
      <c r="F32" s="102"/>
      <c r="G32" s="105"/>
      <c r="H32" s="102"/>
      <c r="I32" s="102"/>
      <c r="J32" s="102"/>
      <c r="K32" s="102"/>
      <c r="L32" s="102"/>
      <c r="M32" s="102"/>
      <c r="N32" s="102"/>
      <c r="O32" s="105"/>
      <c r="P32" s="105"/>
      <c r="Q32" s="102"/>
      <c r="R32" s="102"/>
      <c r="S32" s="102"/>
      <c r="T32" s="102"/>
      <c r="U32" s="102"/>
      <c r="V32" s="102"/>
      <c r="AL32" s="12"/>
      <c r="AM32" s="12"/>
      <c r="AN32" s="12"/>
      <c r="AO32" s="12"/>
      <c r="AP32" s="7"/>
      <c r="AQ32" s="7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2:64" s="2" customFormat="1" ht="87" customHeight="1" thickBot="1">
      <c r="B33" s="102"/>
      <c r="C33" s="102"/>
      <c r="D33" s="102"/>
      <c r="E33" s="102"/>
      <c r="F33" s="102"/>
      <c r="G33" s="105"/>
      <c r="H33" s="102"/>
      <c r="I33" s="102"/>
      <c r="J33" s="102"/>
      <c r="K33" s="102"/>
      <c r="L33" s="102"/>
      <c r="M33" s="102"/>
      <c r="N33" s="102"/>
      <c r="O33" s="105"/>
      <c r="P33" s="105"/>
      <c r="Q33" s="102"/>
      <c r="R33" s="102"/>
      <c r="S33" s="102"/>
      <c r="T33" s="102"/>
      <c r="U33" s="102"/>
      <c r="V33" s="102"/>
      <c r="AL33" s="12"/>
      <c r="AM33" s="12"/>
      <c r="AN33" s="12"/>
      <c r="AO33" s="12"/>
      <c r="AP33" s="7"/>
      <c r="AQ33" s="7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2:64" s="2" customFormat="1" ht="28.5" customHeight="1" thickBot="1">
      <c r="B34" s="12"/>
      <c r="C34" s="12"/>
      <c r="D34" s="12"/>
      <c r="E34" s="12"/>
      <c r="F34" s="12"/>
      <c r="G34" s="13"/>
      <c r="H34" s="6"/>
      <c r="I34" s="12"/>
      <c r="J34" s="12"/>
      <c r="K34" s="12"/>
      <c r="L34" s="12"/>
      <c r="M34" s="37"/>
      <c r="N34" s="12"/>
      <c r="O34" s="15"/>
      <c r="P34" s="15"/>
      <c r="Q34" s="15"/>
      <c r="R34" s="37"/>
      <c r="S34" s="37"/>
      <c r="T34" s="37"/>
      <c r="U34" s="37"/>
      <c r="V34" s="37"/>
      <c r="W34" s="13"/>
      <c r="X34" s="13"/>
      <c r="Y34" s="12"/>
      <c r="Z34" s="12"/>
      <c r="AA34" s="12"/>
      <c r="AB34" s="12"/>
      <c r="AC34" s="12"/>
      <c r="AD34" s="12"/>
      <c r="AE34" s="12"/>
      <c r="AF34" s="12"/>
      <c r="AG34" s="12"/>
      <c r="AH34" s="7"/>
      <c r="AI34" s="12"/>
      <c r="AJ34" s="12"/>
      <c r="AK34" s="12"/>
      <c r="AL34" s="12"/>
      <c r="AM34" s="12"/>
      <c r="AN34" s="12"/>
      <c r="AO34" s="12"/>
      <c r="AP34" s="7"/>
      <c r="AQ34" s="7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2:64" s="2" customFormat="1" ht="87" customHeight="1" thickBot="1">
      <c r="B35" s="55" t="s">
        <v>2</v>
      </c>
      <c r="C35" s="55"/>
      <c r="D35" s="55"/>
      <c r="E35" s="55"/>
      <c r="F35" s="55"/>
      <c r="G35" s="55" t="s">
        <v>2</v>
      </c>
      <c r="H35" s="55"/>
      <c r="I35" s="55"/>
      <c r="J35" s="55"/>
      <c r="K35" s="55"/>
      <c r="L35" s="55"/>
      <c r="M35" s="55"/>
      <c r="N35" s="55"/>
      <c r="O35" s="55"/>
      <c r="P35" s="55"/>
      <c r="Q35" s="15"/>
      <c r="R35" s="37"/>
      <c r="S35" s="37"/>
      <c r="T35" s="37"/>
      <c r="U35" s="37"/>
      <c r="V35" s="37"/>
      <c r="W35" s="13"/>
      <c r="X35" s="13"/>
      <c r="Y35" s="12"/>
      <c r="Z35" s="12"/>
      <c r="AA35" s="12"/>
      <c r="AB35" s="12"/>
      <c r="AC35" s="12"/>
      <c r="AD35" s="12"/>
      <c r="AE35" s="12"/>
      <c r="AF35" s="12"/>
      <c r="AG35" s="12"/>
      <c r="AH35" s="7"/>
      <c r="AI35" s="12"/>
      <c r="AJ35" s="12"/>
      <c r="AK35" s="12"/>
      <c r="AL35" s="12"/>
      <c r="AM35" s="12"/>
      <c r="AN35" s="12"/>
      <c r="AO35" s="12"/>
      <c r="AP35" s="7"/>
      <c r="AQ35" s="7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2:64" s="2" customFormat="1" ht="87" customHeight="1" thickBot="1">
      <c r="B36" s="55" t="s">
        <v>37</v>
      </c>
      <c r="C36" s="55"/>
      <c r="D36" s="55"/>
      <c r="E36" s="55"/>
      <c r="F36" s="55"/>
      <c r="G36" s="55" t="s">
        <v>38</v>
      </c>
      <c r="H36" s="55" t="s">
        <v>39</v>
      </c>
      <c r="I36" s="55" t="s">
        <v>40</v>
      </c>
      <c r="J36" s="55" t="s">
        <v>41</v>
      </c>
      <c r="K36" s="55" t="s">
        <v>42</v>
      </c>
      <c r="L36" s="55" t="s">
        <v>43</v>
      </c>
      <c r="M36" s="55" t="s">
        <v>44</v>
      </c>
      <c r="N36" s="55" t="s">
        <v>45</v>
      </c>
      <c r="O36" s="55" t="s">
        <v>46</v>
      </c>
      <c r="P36" s="55" t="s">
        <v>47</v>
      </c>
      <c r="Q36" s="15"/>
      <c r="R36" s="37"/>
      <c r="S36" s="37"/>
      <c r="T36" s="37"/>
      <c r="U36" s="37"/>
      <c r="V36" s="37"/>
      <c r="W36" s="13"/>
      <c r="X36" s="13"/>
      <c r="Y36" s="12"/>
      <c r="Z36" s="12"/>
      <c r="AA36" s="12"/>
      <c r="AB36" s="12"/>
      <c r="AC36" s="12"/>
      <c r="AD36" s="12"/>
      <c r="AE36" s="12"/>
      <c r="AF36" s="12"/>
      <c r="AG36" s="12"/>
      <c r="AH36" s="7"/>
      <c r="AI36" s="12"/>
      <c r="AJ36" s="12"/>
      <c r="AK36" s="12"/>
      <c r="AL36" s="12"/>
      <c r="AM36" s="12"/>
      <c r="AN36" s="12"/>
      <c r="AO36" s="12"/>
      <c r="AP36" s="7"/>
      <c r="AQ36" s="7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2:64" s="2" customFormat="1" ht="282.75" customHeight="1" thickBot="1">
      <c r="B37" s="33" t="s">
        <v>54</v>
      </c>
      <c r="C37" s="33" t="s">
        <v>55</v>
      </c>
      <c r="D37" s="33" t="s">
        <v>56</v>
      </c>
      <c r="E37" s="33" t="s">
        <v>57</v>
      </c>
      <c r="F37" s="33" t="s">
        <v>58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15"/>
      <c r="R37" s="37"/>
      <c r="S37" s="37"/>
      <c r="T37" s="37"/>
      <c r="U37" s="37"/>
      <c r="V37" s="37"/>
      <c r="W37" s="13"/>
      <c r="X37" s="13"/>
      <c r="Y37" s="12"/>
      <c r="Z37" s="12"/>
      <c r="AA37" s="12"/>
      <c r="AB37" s="12"/>
      <c r="AC37" s="12"/>
      <c r="AD37" s="12"/>
      <c r="AE37" s="12"/>
      <c r="AF37" s="12"/>
      <c r="AG37" s="12"/>
      <c r="AH37" s="7"/>
      <c r="AI37" s="12"/>
      <c r="AJ37" s="12"/>
      <c r="AK37" s="12"/>
      <c r="AL37" s="12"/>
      <c r="AM37" s="12"/>
      <c r="AN37" s="12"/>
      <c r="AO37" s="12"/>
      <c r="AP37" s="7"/>
      <c r="AQ37" s="7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2:64" s="2" customFormat="1" ht="87" customHeight="1" thickBot="1">
      <c r="B38" s="102" t="s">
        <v>206</v>
      </c>
      <c r="C38" s="102" t="s">
        <v>206</v>
      </c>
      <c r="D38" s="102" t="s">
        <v>74</v>
      </c>
      <c r="E38" s="102" t="s">
        <v>206</v>
      </c>
      <c r="F38" s="102" t="s">
        <v>206</v>
      </c>
      <c r="G38" s="102" t="s">
        <v>206</v>
      </c>
      <c r="H38" s="102" t="s">
        <v>206</v>
      </c>
      <c r="I38" s="102" t="s">
        <v>206</v>
      </c>
      <c r="J38" s="102" t="s">
        <v>206</v>
      </c>
      <c r="K38" s="102" t="s">
        <v>74</v>
      </c>
      <c r="L38" s="102" t="s">
        <v>206</v>
      </c>
      <c r="M38" s="92" t="s">
        <v>74</v>
      </c>
      <c r="N38" s="92" t="s">
        <v>74</v>
      </c>
      <c r="O38" s="92" t="s">
        <v>74</v>
      </c>
      <c r="P38" s="92" t="s">
        <v>74</v>
      </c>
      <c r="Q38" s="15"/>
      <c r="R38" s="37"/>
      <c r="S38" s="37"/>
      <c r="T38" s="37"/>
      <c r="U38" s="37"/>
      <c r="V38" s="37"/>
      <c r="W38" s="13"/>
      <c r="X38" s="13"/>
      <c r="Y38" s="12"/>
      <c r="Z38" s="12"/>
      <c r="AA38" s="12"/>
      <c r="AB38" s="12"/>
      <c r="AC38" s="12"/>
      <c r="AD38" s="12"/>
      <c r="AE38" s="12"/>
      <c r="AF38" s="12"/>
      <c r="AG38" s="12"/>
      <c r="AH38" s="7"/>
      <c r="AI38" s="12"/>
      <c r="AJ38" s="12"/>
      <c r="AK38" s="12"/>
      <c r="AL38" s="12"/>
      <c r="AM38" s="12"/>
      <c r="AN38" s="12"/>
      <c r="AO38" s="12"/>
      <c r="AP38" s="7"/>
      <c r="AQ38" s="7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2:64" s="2" customFormat="1" ht="30" customHeight="1" thickBot="1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93"/>
      <c r="N39" s="93"/>
      <c r="O39" s="93"/>
      <c r="P39" s="93"/>
      <c r="Q39" s="15"/>
      <c r="R39" s="37"/>
      <c r="S39" s="37"/>
      <c r="T39" s="37"/>
      <c r="U39" s="37"/>
      <c r="V39" s="37"/>
      <c r="W39" s="13"/>
      <c r="X39" s="13"/>
      <c r="Y39" s="12"/>
      <c r="Z39" s="12"/>
      <c r="AA39" s="12"/>
      <c r="AB39" s="12"/>
      <c r="AC39" s="12"/>
      <c r="AD39" s="12"/>
      <c r="AE39" s="12"/>
      <c r="AF39" s="12"/>
      <c r="AG39" s="12"/>
      <c r="AH39" s="7"/>
      <c r="AI39" s="12"/>
      <c r="AJ39" s="12"/>
      <c r="AK39" s="12"/>
      <c r="AL39" s="12"/>
      <c r="AM39" s="12"/>
      <c r="AN39" s="12"/>
      <c r="AO39" s="12"/>
      <c r="AP39" s="7"/>
      <c r="AQ39" s="7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2:64" s="2" customFormat="1" ht="4.5" customHeight="1" thickBot="1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94"/>
      <c r="N40" s="94"/>
      <c r="O40" s="94"/>
      <c r="P40" s="94"/>
      <c r="Q40" s="15"/>
      <c r="R40" s="37"/>
      <c r="S40" s="37"/>
      <c r="T40" s="37"/>
      <c r="U40" s="37"/>
      <c r="V40" s="37"/>
      <c r="W40" s="13"/>
      <c r="X40" s="13"/>
      <c r="Y40" s="12"/>
      <c r="Z40" s="12"/>
      <c r="AA40" s="12"/>
      <c r="AB40" s="12"/>
      <c r="AC40" s="12"/>
      <c r="AD40" s="12"/>
      <c r="AE40" s="12"/>
      <c r="AF40" s="12"/>
      <c r="AG40" s="12"/>
      <c r="AH40" s="7"/>
      <c r="AI40" s="12"/>
      <c r="AJ40" s="12"/>
      <c r="AK40" s="12"/>
      <c r="AL40" s="12"/>
      <c r="AM40" s="12"/>
      <c r="AN40" s="12"/>
      <c r="AO40" s="12"/>
      <c r="AP40" s="7"/>
      <c r="AQ40" s="7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2:64" s="2" customFormat="1" ht="70.5" customHeight="1" thickBot="1">
      <c r="B41" s="102" t="s">
        <v>206</v>
      </c>
      <c r="C41" s="102" t="s">
        <v>206</v>
      </c>
      <c r="D41" s="102" t="s">
        <v>74</v>
      </c>
      <c r="E41" s="102" t="s">
        <v>206</v>
      </c>
      <c r="F41" s="102" t="s">
        <v>206</v>
      </c>
      <c r="G41" s="102" t="s">
        <v>206</v>
      </c>
      <c r="H41" s="102" t="s">
        <v>206</v>
      </c>
      <c r="I41" s="102" t="s">
        <v>206</v>
      </c>
      <c r="J41" s="102" t="s">
        <v>206</v>
      </c>
      <c r="K41" s="102" t="s">
        <v>74</v>
      </c>
      <c r="L41" s="102" t="s">
        <v>206</v>
      </c>
      <c r="M41" s="92" t="s">
        <v>74</v>
      </c>
      <c r="N41" s="92" t="s">
        <v>74</v>
      </c>
      <c r="O41" s="92" t="s">
        <v>74</v>
      </c>
      <c r="P41" s="92" t="s">
        <v>74</v>
      </c>
      <c r="Q41" s="15"/>
      <c r="R41" s="37"/>
      <c r="S41" s="37"/>
      <c r="T41" s="37"/>
      <c r="U41" s="37"/>
      <c r="V41" s="37"/>
      <c r="W41" s="13"/>
      <c r="X41" s="13"/>
      <c r="Y41" s="12"/>
      <c r="Z41" s="12"/>
      <c r="AA41" s="12"/>
      <c r="AB41" s="12"/>
      <c r="AC41" s="12"/>
      <c r="AD41" s="12"/>
      <c r="AE41" s="12"/>
      <c r="AF41" s="12"/>
      <c r="AG41" s="12"/>
      <c r="AH41" s="7"/>
      <c r="AI41" s="12"/>
      <c r="AJ41" s="12"/>
      <c r="AK41" s="12"/>
      <c r="AL41" s="12"/>
      <c r="AM41" s="12"/>
      <c r="AN41" s="12"/>
      <c r="AO41" s="12"/>
      <c r="AP41" s="7"/>
      <c r="AQ41" s="7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2:64" s="2" customFormat="1" ht="29.25" customHeight="1" thickBot="1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93"/>
      <c r="N42" s="93"/>
      <c r="O42" s="93"/>
      <c r="P42" s="93"/>
      <c r="Q42" s="15"/>
      <c r="R42" s="37"/>
      <c r="S42" s="37"/>
      <c r="T42" s="37"/>
      <c r="U42" s="37"/>
      <c r="V42" s="37"/>
      <c r="W42" s="13"/>
      <c r="X42" s="13"/>
      <c r="Y42" s="12"/>
      <c r="Z42" s="12"/>
      <c r="AA42" s="12"/>
      <c r="AB42" s="12"/>
      <c r="AC42" s="12"/>
      <c r="AD42" s="12"/>
      <c r="AE42" s="12"/>
      <c r="AF42" s="12"/>
      <c r="AG42" s="12"/>
      <c r="AH42" s="7"/>
      <c r="AI42" s="12"/>
      <c r="AJ42" s="12"/>
      <c r="AK42" s="12"/>
      <c r="AL42" s="12"/>
      <c r="AM42" s="12"/>
      <c r="AN42" s="12"/>
      <c r="AO42" s="12"/>
      <c r="AP42" s="7"/>
      <c r="AQ42" s="7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2:64" s="2" customFormat="1" ht="25.5" customHeight="1" thickBo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94"/>
      <c r="N43" s="94"/>
      <c r="O43" s="94"/>
      <c r="P43" s="94"/>
      <c r="Q43" s="15"/>
      <c r="R43" s="37"/>
      <c r="S43" s="37"/>
      <c r="T43" s="37"/>
      <c r="U43" s="37"/>
      <c r="V43" s="37"/>
      <c r="W43" s="13"/>
      <c r="X43" s="13"/>
      <c r="Y43" s="12"/>
      <c r="Z43" s="12"/>
      <c r="AA43" s="12"/>
      <c r="AB43" s="12"/>
      <c r="AC43" s="12"/>
      <c r="AD43" s="12"/>
      <c r="AE43" s="12"/>
      <c r="AF43" s="12"/>
      <c r="AG43" s="12"/>
      <c r="AH43" s="7"/>
      <c r="AI43" s="12"/>
      <c r="AJ43" s="12"/>
      <c r="AK43" s="12"/>
      <c r="AL43" s="12"/>
      <c r="AM43" s="12"/>
      <c r="AN43" s="12"/>
      <c r="AO43" s="12"/>
      <c r="AP43" s="7"/>
      <c r="AQ43" s="7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2:64" s="2" customFormat="1" ht="9.75" customHeight="1">
      <c r="B44" s="12"/>
      <c r="C44" s="12"/>
      <c r="D44" s="12"/>
      <c r="E44" s="12"/>
      <c r="F44" s="12"/>
      <c r="G44" s="13"/>
      <c r="H44" s="6"/>
      <c r="I44" s="12"/>
      <c r="J44" s="12"/>
      <c r="K44" s="12"/>
      <c r="L44" s="12"/>
      <c r="M44" s="37"/>
      <c r="N44" s="12"/>
      <c r="O44" s="15"/>
      <c r="P44" s="15"/>
      <c r="Q44" s="15"/>
      <c r="R44" s="37"/>
      <c r="S44" s="37"/>
      <c r="T44" s="37"/>
      <c r="U44" s="37"/>
      <c r="V44" s="37"/>
      <c r="W44" s="13"/>
      <c r="X44" s="13"/>
      <c r="Y44" s="12"/>
      <c r="Z44" s="12"/>
      <c r="AA44" s="12"/>
      <c r="AB44" s="12"/>
      <c r="AC44" s="12"/>
      <c r="AD44" s="12"/>
      <c r="AE44" s="12"/>
      <c r="AF44" s="12"/>
      <c r="AG44" s="12"/>
      <c r="AH44" s="7"/>
      <c r="AI44" s="12"/>
      <c r="AJ44" s="12"/>
      <c r="AK44" s="12"/>
      <c r="AL44" s="12"/>
      <c r="AM44" s="12"/>
      <c r="AN44" s="12"/>
      <c r="AO44" s="12"/>
      <c r="AP44" s="7"/>
      <c r="AQ44" s="7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2:64" s="2" customFormat="1" ht="23.25" customHeight="1">
      <c r="B45" t="s">
        <v>65</v>
      </c>
      <c r="C45" s="12"/>
      <c r="D45" s="12"/>
      <c r="E45" s="12"/>
      <c r="F45" s="12"/>
      <c r="G45" s="13"/>
      <c r="H45" s="6"/>
      <c r="I45" s="12"/>
      <c r="J45" s="12"/>
      <c r="K45" s="12"/>
      <c r="L45" s="12"/>
      <c r="M45" s="37"/>
      <c r="N45" s="12"/>
      <c r="O45" s="15"/>
      <c r="P45" s="15"/>
      <c r="Q45" s="15"/>
      <c r="R45" s="37"/>
      <c r="S45" s="37"/>
      <c r="T45" s="37"/>
      <c r="U45" s="37"/>
      <c r="V45" s="37"/>
      <c r="W45" s="13"/>
      <c r="X45" s="13"/>
      <c r="Y45" s="12"/>
      <c r="Z45" s="12"/>
      <c r="AA45" s="12"/>
      <c r="AB45" s="12"/>
      <c r="AC45" s="12"/>
      <c r="AD45" s="12"/>
      <c r="AE45" s="12"/>
      <c r="AF45" s="12"/>
      <c r="AG45" s="12"/>
      <c r="AH45" s="7"/>
      <c r="AI45" s="12"/>
      <c r="AJ45" s="12"/>
      <c r="AK45" s="12"/>
      <c r="AL45" s="12"/>
      <c r="AM45" s="12"/>
      <c r="AN45" s="12"/>
      <c r="AO45" s="12"/>
      <c r="AP45" s="7"/>
      <c r="AQ45" s="7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2:64" s="2" customFormat="1" ht="17.25" customHeight="1">
      <c r="B46" t="s">
        <v>59</v>
      </c>
      <c r="C46" s="12"/>
      <c r="D46" s="12"/>
      <c r="E46" s="12"/>
      <c r="F46" s="12"/>
      <c r="G46" s="13"/>
      <c r="H46" s="6"/>
      <c r="I46" s="12"/>
      <c r="J46" s="12"/>
      <c r="K46" s="12"/>
      <c r="L46" s="12"/>
      <c r="M46" s="37"/>
      <c r="N46" s="12"/>
      <c r="O46" s="15"/>
      <c r="P46" s="15"/>
      <c r="Q46" s="15"/>
      <c r="R46" s="37"/>
      <c r="S46" s="37"/>
      <c r="T46" s="37"/>
      <c r="U46" s="37"/>
      <c r="V46" s="37"/>
      <c r="W46" s="13"/>
      <c r="X46" s="13"/>
      <c r="Y46" s="12"/>
      <c r="Z46" s="12"/>
      <c r="AA46" s="12"/>
      <c r="AB46" s="12"/>
      <c r="AC46" s="12"/>
      <c r="AD46" s="12"/>
      <c r="AE46" s="12"/>
      <c r="AF46" s="12"/>
      <c r="AG46" s="12"/>
      <c r="AH46" s="7"/>
      <c r="AI46" s="12"/>
      <c r="AJ46" s="12"/>
      <c r="AK46" s="12"/>
      <c r="AL46" s="12"/>
      <c r="AM46" s="12"/>
      <c r="AN46" s="12"/>
      <c r="AO46" s="12"/>
      <c r="AP46" s="7"/>
      <c r="AQ46" s="7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2:64" s="2" customFormat="1" ht="17.25" customHeight="1">
      <c r="B47" t="s">
        <v>217</v>
      </c>
      <c r="C47" s="12"/>
      <c r="D47" s="12"/>
      <c r="E47" s="12"/>
      <c r="F47" s="12"/>
      <c r="G47" s="13"/>
      <c r="H47" s="6"/>
      <c r="I47" s="12"/>
      <c r="J47" s="12"/>
      <c r="K47" s="12"/>
      <c r="L47" s="12"/>
      <c r="M47" s="37"/>
      <c r="N47" s="12"/>
      <c r="O47" s="15"/>
      <c r="P47" s="15"/>
      <c r="Q47" s="15"/>
      <c r="R47" s="37"/>
      <c r="S47" s="37"/>
      <c r="T47" s="37"/>
      <c r="U47" s="37"/>
      <c r="V47" s="37"/>
      <c r="W47" s="13"/>
      <c r="X47" s="13"/>
      <c r="Y47" s="12"/>
      <c r="Z47" s="12"/>
      <c r="AA47" s="12"/>
      <c r="AB47" s="12"/>
      <c r="AC47" s="12"/>
      <c r="AD47" s="12"/>
      <c r="AE47" s="12"/>
      <c r="AF47" s="12"/>
      <c r="AG47" s="12"/>
      <c r="AH47" s="7"/>
      <c r="AI47" s="12"/>
      <c r="AJ47" s="12"/>
      <c r="AK47" s="12"/>
      <c r="AL47" s="12"/>
      <c r="AM47" s="12"/>
      <c r="AN47" s="12"/>
      <c r="AO47" s="12"/>
      <c r="AP47" s="7"/>
      <c r="AQ47" s="7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2:4" ht="15">
      <c r="B48" t="s">
        <v>218</v>
      </c>
      <c r="C48" s="38"/>
      <c r="D48" s="38"/>
    </row>
  </sheetData>
  <sheetProtection/>
  <mergeCells count="171">
    <mergeCell ref="P41:P43"/>
    <mergeCell ref="J41:J43"/>
    <mergeCell ref="K41:K43"/>
    <mergeCell ref="L41:L43"/>
    <mergeCell ref="M41:M43"/>
    <mergeCell ref="N41:N43"/>
    <mergeCell ref="O41:O43"/>
    <mergeCell ref="O38:O40"/>
    <mergeCell ref="P38:P40"/>
    <mergeCell ref="B41:B43"/>
    <mergeCell ref="C41:C43"/>
    <mergeCell ref="D41:D43"/>
    <mergeCell ref="E41:E43"/>
    <mergeCell ref="F41:F43"/>
    <mergeCell ref="G41:G43"/>
    <mergeCell ref="H41:H43"/>
    <mergeCell ref="I41:I43"/>
    <mergeCell ref="I38:I40"/>
    <mergeCell ref="J38:J40"/>
    <mergeCell ref="K38:K40"/>
    <mergeCell ref="L38:L40"/>
    <mergeCell ref="M38:M40"/>
    <mergeCell ref="N38:N40"/>
    <mergeCell ref="N36:N37"/>
    <mergeCell ref="O36:O37"/>
    <mergeCell ref="P36:P37"/>
    <mergeCell ref="B38:B40"/>
    <mergeCell ref="C38:C40"/>
    <mergeCell ref="D38:D40"/>
    <mergeCell ref="E38:E40"/>
    <mergeCell ref="F38:F40"/>
    <mergeCell ref="G38:G40"/>
    <mergeCell ref="H38:H40"/>
    <mergeCell ref="B35:F35"/>
    <mergeCell ref="G35:P35"/>
    <mergeCell ref="B36:F36"/>
    <mergeCell ref="G36:G37"/>
    <mergeCell ref="H36:H37"/>
    <mergeCell ref="I36:I37"/>
    <mergeCell ref="J36:J37"/>
    <mergeCell ref="K36:K37"/>
    <mergeCell ref="L36:L37"/>
    <mergeCell ref="M36:M37"/>
    <mergeCell ref="Q31:Q33"/>
    <mergeCell ref="R31:R33"/>
    <mergeCell ref="S31:S33"/>
    <mergeCell ref="T31:T33"/>
    <mergeCell ref="U31:U33"/>
    <mergeCell ref="V31:V33"/>
    <mergeCell ref="K31:K33"/>
    <mergeCell ref="L31:L33"/>
    <mergeCell ref="M31:M33"/>
    <mergeCell ref="N31:N33"/>
    <mergeCell ref="O31:O33"/>
    <mergeCell ref="P31:P33"/>
    <mergeCell ref="V28:V30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U26:U27"/>
    <mergeCell ref="V26:V27"/>
    <mergeCell ref="B28:B30"/>
    <mergeCell ref="C28:C30"/>
    <mergeCell ref="D28:D30"/>
    <mergeCell ref="E28:E30"/>
    <mergeCell ref="F28:F30"/>
    <mergeCell ref="G28:G30"/>
    <mergeCell ref="H28:H30"/>
    <mergeCell ref="I28:I30"/>
    <mergeCell ref="N26:N27"/>
    <mergeCell ref="O26:P26"/>
    <mergeCell ref="Q26:Q27"/>
    <mergeCell ref="R26:R27"/>
    <mergeCell ref="S26:S27"/>
    <mergeCell ref="T26:T27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AB21:AB23"/>
    <mergeCell ref="J22:L22"/>
    <mergeCell ref="O22:Q22"/>
    <mergeCell ref="J23:L23"/>
    <mergeCell ref="O23:Q23"/>
    <mergeCell ref="B25:I25"/>
    <mergeCell ref="J25:P25"/>
    <mergeCell ref="Q25:V25"/>
    <mergeCell ref="T21:T22"/>
    <mergeCell ref="U21:U22"/>
    <mergeCell ref="V21:V22"/>
    <mergeCell ref="W21:W23"/>
    <mergeCell ref="X21:X23"/>
    <mergeCell ref="Y21:AA23"/>
    <mergeCell ref="H21:H23"/>
    <mergeCell ref="I21:I23"/>
    <mergeCell ref="J21:L21"/>
    <mergeCell ref="N21:N23"/>
    <mergeCell ref="O21:Q21"/>
    <mergeCell ref="S21:S22"/>
    <mergeCell ref="B21:B23"/>
    <mergeCell ref="C21:C23"/>
    <mergeCell ref="D21:D23"/>
    <mergeCell ref="E21:E23"/>
    <mergeCell ref="F21:F23"/>
    <mergeCell ref="G21:G23"/>
    <mergeCell ref="X18:X20"/>
    <mergeCell ref="Y18:AB20"/>
    <mergeCell ref="J19:L19"/>
    <mergeCell ref="O19:Q19"/>
    <mergeCell ref="J20:L20"/>
    <mergeCell ref="O20:Q20"/>
    <mergeCell ref="H18:H20"/>
    <mergeCell ref="I18:I20"/>
    <mergeCell ref="J18:L18"/>
    <mergeCell ref="N18:N20"/>
    <mergeCell ref="O18:Q18"/>
    <mergeCell ref="W18:W20"/>
    <mergeCell ref="B18:B20"/>
    <mergeCell ref="C18:C20"/>
    <mergeCell ref="D18:D20"/>
    <mergeCell ref="E18:E20"/>
    <mergeCell ref="F18:F20"/>
    <mergeCell ref="G18:G20"/>
    <mergeCell ref="O16:R16"/>
    <mergeCell ref="S16:U16"/>
    <mergeCell ref="V16:V17"/>
    <mergeCell ref="W16:W17"/>
    <mergeCell ref="X16:X17"/>
    <mergeCell ref="Y16:AB16"/>
    <mergeCell ref="F16:F17"/>
    <mergeCell ref="G16:G17"/>
    <mergeCell ref="H16:H17"/>
    <mergeCell ref="I16:I17"/>
    <mergeCell ref="J16:M16"/>
    <mergeCell ref="N16:N17"/>
    <mergeCell ref="B12:U12"/>
    <mergeCell ref="B13:E13"/>
    <mergeCell ref="I14:U14"/>
    <mergeCell ref="B15:B17"/>
    <mergeCell ref="C15:C17"/>
    <mergeCell ref="D15:I15"/>
    <mergeCell ref="J15:R15"/>
    <mergeCell ref="S15:AB15"/>
    <mergeCell ref="D16:D17"/>
    <mergeCell ref="E16:E17"/>
  </mergeCells>
  <hyperlinks>
    <hyperlink ref="W21:W23" r:id="rId1" display="A121Fr30_FALLOSPC-DA-IR-02-2017.pdf"/>
    <hyperlink ref="G18:G20" r:id="rId2" display="INVITACIONES  DE LIMPIEZA"/>
    <hyperlink ref="G21:G23" r:id="rId3" display="INVITACIONES DE VEHÍCULOS"/>
    <hyperlink ref="X21:X23" r:id="rId4" display="DICTAMÉN"/>
  </hyperlinks>
  <printOptions/>
  <pageMargins left="0.7" right="0.7" top="0.75" bottom="0.75" header="0.3" footer="0.3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33"/>
  <sheetViews>
    <sheetView zoomScalePageLayoutView="0" workbookViewId="0" topLeftCell="K1">
      <selection activeCell="R7" sqref="R7"/>
    </sheetView>
  </sheetViews>
  <sheetFormatPr defaultColWidth="11.421875" defaultRowHeight="15"/>
  <cols>
    <col min="1" max="1" width="5.7109375" style="0" customWidth="1"/>
    <col min="2" max="2" width="30.28125" style="0" customWidth="1"/>
    <col min="3" max="3" width="19.140625" style="0" customWidth="1"/>
    <col min="4" max="4" width="23.421875" style="0" customWidth="1"/>
    <col min="5" max="5" width="19.7109375" style="0" customWidth="1"/>
    <col min="6" max="6" width="20.7109375" style="0" customWidth="1"/>
    <col min="7" max="7" width="17.57421875" style="0" customWidth="1"/>
    <col min="8" max="8" width="14.00390625" style="0" customWidth="1"/>
    <col min="9" max="9" width="25.57421875" style="0" customWidth="1"/>
    <col min="10" max="10" width="15.7109375" style="0" customWidth="1"/>
    <col min="11" max="11" width="14.8515625" style="0" customWidth="1"/>
    <col min="12" max="12" width="13.140625" style="0" customWidth="1"/>
    <col min="13" max="13" width="27.140625" style="0" customWidth="1"/>
    <col min="14" max="14" width="13.57421875" style="0" customWidth="1"/>
    <col min="15" max="15" width="13.140625" style="0" customWidth="1"/>
    <col min="16" max="16" width="15.140625" style="0" customWidth="1"/>
    <col min="17" max="17" width="28.57421875" style="0" customWidth="1"/>
    <col min="18" max="18" width="19.57421875" style="0" customWidth="1"/>
    <col min="22" max="22" width="17.421875" style="0" customWidth="1"/>
    <col min="24" max="24" width="11.421875" style="8" customWidth="1"/>
    <col min="34" max="34" width="11.57421875" style="0" bestFit="1" customWidth="1"/>
    <col min="42" max="43" width="11.57421875" style="0" bestFit="1" customWidth="1"/>
    <col min="48" max="48" width="19.140625" style="0" customWidth="1"/>
    <col min="53" max="53" width="26.28125" style="0" customWidth="1"/>
  </cols>
  <sheetData>
    <row r="1" ht="15">
      <c r="X1"/>
    </row>
    <row r="2" ht="15">
      <c r="X2"/>
    </row>
    <row r="3" ht="15">
      <c r="X3"/>
    </row>
    <row r="4" ht="15">
      <c r="X4"/>
    </row>
    <row r="5" ht="15">
      <c r="X5"/>
    </row>
    <row r="6" ht="15">
      <c r="X6"/>
    </row>
    <row r="7" ht="15">
      <c r="X7"/>
    </row>
    <row r="8" ht="15">
      <c r="X8"/>
    </row>
    <row r="9" ht="15">
      <c r="X9"/>
    </row>
    <row r="10" ht="15">
      <c r="X10"/>
    </row>
    <row r="11" ht="15.75" thickBot="1">
      <c r="X11"/>
    </row>
    <row r="12" spans="2:28" ht="57.75" customHeight="1" thickBot="1">
      <c r="B12" s="76" t="s">
        <v>165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9"/>
      <c r="W12" s="9"/>
      <c r="X12" s="9"/>
      <c r="Y12" s="9"/>
      <c r="Z12" s="9"/>
      <c r="AA12" s="9"/>
      <c r="AB12" s="9"/>
    </row>
    <row r="13" spans="2:10" s="2" customFormat="1" ht="15">
      <c r="B13" s="74"/>
      <c r="C13" s="74"/>
      <c r="D13" s="74"/>
      <c r="E13" s="74"/>
      <c r="F13" s="1"/>
      <c r="G13" s="1"/>
      <c r="H13" s="1"/>
      <c r="I13" s="1"/>
      <c r="J13" s="1"/>
    </row>
    <row r="14" spans="2:64" s="4" customFormat="1" ht="34.5" customHeight="1" thickBot="1">
      <c r="B14" s="3"/>
      <c r="C14" s="3"/>
      <c r="D14" s="3"/>
      <c r="E14" s="3"/>
      <c r="F14" s="3"/>
      <c r="G14" s="3"/>
      <c r="H14" s="3"/>
      <c r="I14" s="75" t="s">
        <v>61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2:28" s="2" customFormat="1" ht="51" customHeight="1" thickBot="1">
      <c r="B15" s="55" t="s">
        <v>0</v>
      </c>
      <c r="C15" s="55" t="s">
        <v>1</v>
      </c>
      <c r="D15" s="55" t="s">
        <v>2</v>
      </c>
      <c r="E15" s="55"/>
      <c r="F15" s="55"/>
      <c r="G15" s="55"/>
      <c r="H15" s="55"/>
      <c r="I15" s="55"/>
      <c r="J15" s="55" t="s">
        <v>2</v>
      </c>
      <c r="K15" s="55"/>
      <c r="L15" s="55"/>
      <c r="M15" s="55"/>
      <c r="N15" s="55"/>
      <c r="O15" s="55"/>
      <c r="P15" s="55"/>
      <c r="Q15" s="55"/>
      <c r="R15" s="55"/>
      <c r="S15" s="55" t="s">
        <v>2</v>
      </c>
      <c r="T15" s="55"/>
      <c r="U15" s="55"/>
      <c r="V15" s="55"/>
      <c r="W15" s="55"/>
      <c r="X15" s="55"/>
      <c r="Y15" s="55"/>
      <c r="Z15" s="55"/>
      <c r="AA15" s="55"/>
      <c r="AB15" s="55"/>
    </row>
    <row r="16" spans="2:28" s="2" customFormat="1" ht="81.75" customHeight="1" thickBot="1">
      <c r="B16" s="55"/>
      <c r="C16" s="55"/>
      <c r="D16" s="55" t="s">
        <v>3</v>
      </c>
      <c r="E16" s="55" t="s">
        <v>4</v>
      </c>
      <c r="F16" s="55" t="s">
        <v>5</v>
      </c>
      <c r="G16" s="55" t="s">
        <v>6</v>
      </c>
      <c r="H16" s="55" t="s">
        <v>7</v>
      </c>
      <c r="I16" s="55" t="s">
        <v>8</v>
      </c>
      <c r="J16" s="55" t="s">
        <v>9</v>
      </c>
      <c r="K16" s="55"/>
      <c r="L16" s="55"/>
      <c r="M16" s="55"/>
      <c r="N16" s="55" t="s">
        <v>10</v>
      </c>
      <c r="O16" s="55" t="s">
        <v>11</v>
      </c>
      <c r="P16" s="55"/>
      <c r="Q16" s="55"/>
      <c r="R16" s="55"/>
      <c r="S16" s="55" t="s">
        <v>12</v>
      </c>
      <c r="T16" s="55"/>
      <c r="U16" s="55"/>
      <c r="V16" s="55" t="s">
        <v>13</v>
      </c>
      <c r="W16" s="55" t="s">
        <v>14</v>
      </c>
      <c r="X16" s="55" t="s">
        <v>15</v>
      </c>
      <c r="Y16" s="55" t="s">
        <v>16</v>
      </c>
      <c r="Z16" s="55"/>
      <c r="AA16" s="55"/>
      <c r="AB16" s="55"/>
    </row>
    <row r="17" spans="2:28" s="2" customFormat="1" ht="294" customHeight="1" thickBot="1">
      <c r="B17" s="55"/>
      <c r="C17" s="55"/>
      <c r="D17" s="55"/>
      <c r="E17" s="55"/>
      <c r="F17" s="55"/>
      <c r="G17" s="55"/>
      <c r="H17" s="55"/>
      <c r="I17" s="55"/>
      <c r="J17" s="33" t="s">
        <v>48</v>
      </c>
      <c r="K17" s="33" t="s">
        <v>49</v>
      </c>
      <c r="L17" s="33" t="s">
        <v>50</v>
      </c>
      <c r="M17" s="33" t="s">
        <v>51</v>
      </c>
      <c r="N17" s="55"/>
      <c r="O17" s="33" t="s">
        <v>48</v>
      </c>
      <c r="P17" s="33" t="s">
        <v>49</v>
      </c>
      <c r="Q17" s="33" t="s">
        <v>50</v>
      </c>
      <c r="R17" s="33" t="s">
        <v>51</v>
      </c>
      <c r="S17" s="33" t="s">
        <v>48</v>
      </c>
      <c r="T17" s="33" t="s">
        <v>49</v>
      </c>
      <c r="U17" s="33" t="s">
        <v>50</v>
      </c>
      <c r="V17" s="55"/>
      <c r="W17" s="55"/>
      <c r="X17" s="55"/>
      <c r="Y17" s="33" t="s">
        <v>48</v>
      </c>
      <c r="Z17" s="33" t="s">
        <v>49</v>
      </c>
      <c r="AA17" s="33" t="s">
        <v>50</v>
      </c>
      <c r="AB17" s="33" t="s">
        <v>51</v>
      </c>
    </row>
    <row r="18" spans="2:28" s="15" customFormat="1" ht="127.5" customHeight="1" thickBot="1">
      <c r="B18" s="39" t="s">
        <v>219</v>
      </c>
      <c r="C18" s="39" t="s">
        <v>82</v>
      </c>
      <c r="D18" s="39">
        <v>2017</v>
      </c>
      <c r="E18" s="39" t="s">
        <v>71</v>
      </c>
      <c r="F18" s="39">
        <v>0</v>
      </c>
      <c r="G18" s="40" t="s">
        <v>74</v>
      </c>
      <c r="H18" s="41">
        <v>42929</v>
      </c>
      <c r="I18" s="39" t="s">
        <v>220</v>
      </c>
      <c r="J18" s="39" t="s">
        <v>220</v>
      </c>
      <c r="K18" s="39" t="s">
        <v>220</v>
      </c>
      <c r="L18" s="39" t="s">
        <v>220</v>
      </c>
      <c r="M18" s="39" t="s">
        <v>220</v>
      </c>
      <c r="N18" s="41">
        <v>42929</v>
      </c>
      <c r="O18" s="39" t="s">
        <v>220</v>
      </c>
      <c r="P18" s="39" t="s">
        <v>220</v>
      </c>
      <c r="Q18" s="39" t="s">
        <v>220</v>
      </c>
      <c r="R18" s="39" t="s">
        <v>220</v>
      </c>
      <c r="S18" s="39" t="s">
        <v>220</v>
      </c>
      <c r="T18" s="39" t="s">
        <v>220</v>
      </c>
      <c r="U18" s="39" t="s">
        <v>220</v>
      </c>
      <c r="V18" s="39" t="s">
        <v>220</v>
      </c>
      <c r="W18" s="40" t="s">
        <v>74</v>
      </c>
      <c r="X18" s="40" t="s">
        <v>74</v>
      </c>
      <c r="Y18" s="39" t="s">
        <v>220</v>
      </c>
      <c r="Z18" s="39" t="s">
        <v>220</v>
      </c>
      <c r="AA18" s="39" t="s">
        <v>220</v>
      </c>
      <c r="AB18" s="39" t="s">
        <v>220</v>
      </c>
    </row>
    <row r="19" spans="2:64" s="2" customFormat="1" ht="38.25" customHeight="1" thickBot="1">
      <c r="B19" s="12"/>
      <c r="C19" s="12"/>
      <c r="D19" s="12"/>
      <c r="E19" s="12"/>
      <c r="F19" s="12"/>
      <c r="G19" s="13"/>
      <c r="H19" s="6"/>
      <c r="I19" s="12"/>
      <c r="J19" s="12"/>
      <c r="K19" s="12"/>
      <c r="L19" s="12"/>
      <c r="M19" s="37"/>
      <c r="N19" s="12"/>
      <c r="O19" s="15"/>
      <c r="P19" s="15"/>
      <c r="Q19" s="15"/>
      <c r="R19" s="37"/>
      <c r="S19" s="37"/>
      <c r="T19" s="37"/>
      <c r="U19" s="37"/>
      <c r="V19" s="37"/>
      <c r="W19" s="13"/>
      <c r="X19" s="13"/>
      <c r="Y19" s="12"/>
      <c r="Z19" s="12"/>
      <c r="AA19" s="12"/>
      <c r="AB19" s="12"/>
      <c r="AC19" s="12"/>
      <c r="AD19" s="12"/>
      <c r="AE19" s="12"/>
      <c r="AF19" s="12"/>
      <c r="AG19" s="12"/>
      <c r="AH19" s="7"/>
      <c r="AI19" s="12"/>
      <c r="AJ19" s="12"/>
      <c r="AK19" s="12"/>
      <c r="AL19" s="12"/>
      <c r="AM19" s="12"/>
      <c r="AN19" s="12"/>
      <c r="AO19" s="12"/>
      <c r="AP19" s="7"/>
      <c r="AQ19" s="7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2:64" s="2" customFormat="1" ht="87" customHeight="1" thickBot="1">
      <c r="B20" s="55" t="s">
        <v>2</v>
      </c>
      <c r="C20" s="55"/>
      <c r="D20" s="55"/>
      <c r="E20" s="55"/>
      <c r="F20" s="55"/>
      <c r="G20" s="55"/>
      <c r="H20" s="55"/>
      <c r="I20" s="55"/>
      <c r="J20" s="55" t="s">
        <v>2</v>
      </c>
      <c r="K20" s="55"/>
      <c r="L20" s="55"/>
      <c r="M20" s="55"/>
      <c r="N20" s="55"/>
      <c r="O20" s="55"/>
      <c r="P20" s="55"/>
      <c r="Q20" s="55" t="s">
        <v>2</v>
      </c>
      <c r="R20" s="55"/>
      <c r="S20" s="55"/>
      <c r="T20" s="55"/>
      <c r="U20" s="55"/>
      <c r="V20" s="55"/>
      <c r="AL20" s="12"/>
      <c r="AM20" s="12"/>
      <c r="AN20" s="12"/>
      <c r="AO20" s="12"/>
      <c r="AP20" s="7"/>
      <c r="AQ20" s="7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2:64" s="2" customFormat="1" ht="87" customHeight="1" thickBot="1">
      <c r="B21" s="55" t="s">
        <v>17</v>
      </c>
      <c r="C21" s="55" t="s">
        <v>18</v>
      </c>
      <c r="D21" s="55" t="s">
        <v>19</v>
      </c>
      <c r="E21" s="55" t="s">
        <v>20</v>
      </c>
      <c r="F21" s="55" t="s">
        <v>21</v>
      </c>
      <c r="G21" s="55" t="s">
        <v>22</v>
      </c>
      <c r="H21" s="55" t="s">
        <v>23</v>
      </c>
      <c r="I21" s="55" t="s">
        <v>24</v>
      </c>
      <c r="J21" s="55" t="s">
        <v>25</v>
      </c>
      <c r="K21" s="55" t="s">
        <v>26</v>
      </c>
      <c r="L21" s="55" t="s">
        <v>27</v>
      </c>
      <c r="M21" s="55" t="s">
        <v>28</v>
      </c>
      <c r="N21" s="55" t="s">
        <v>29</v>
      </c>
      <c r="O21" s="55" t="s">
        <v>30</v>
      </c>
      <c r="P21" s="55"/>
      <c r="Q21" s="55" t="s">
        <v>31</v>
      </c>
      <c r="R21" s="55" t="s">
        <v>32</v>
      </c>
      <c r="S21" s="55" t="s">
        <v>33</v>
      </c>
      <c r="T21" s="55" t="s">
        <v>34</v>
      </c>
      <c r="U21" s="55" t="s">
        <v>35</v>
      </c>
      <c r="V21" s="55" t="s">
        <v>36</v>
      </c>
      <c r="AL21" s="12"/>
      <c r="AM21" s="12"/>
      <c r="AN21" s="12"/>
      <c r="AO21" s="12"/>
      <c r="AP21" s="7"/>
      <c r="AQ21" s="7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2:64" s="2" customFormat="1" ht="128.25" customHeight="1" thickBot="1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33" t="s">
        <v>52</v>
      </c>
      <c r="P22" s="33" t="s">
        <v>53</v>
      </c>
      <c r="Q22" s="55"/>
      <c r="R22" s="55"/>
      <c r="S22" s="55"/>
      <c r="T22" s="55"/>
      <c r="U22" s="55"/>
      <c r="V22" s="55"/>
      <c r="AL22" s="12"/>
      <c r="AM22" s="12"/>
      <c r="AN22" s="12"/>
      <c r="AO22" s="12"/>
      <c r="AP22" s="7"/>
      <c r="AQ22" s="7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2:64" s="15" customFormat="1" ht="144" customHeight="1" thickBot="1">
      <c r="B23" s="39" t="s">
        <v>220</v>
      </c>
      <c r="C23" s="39" t="s">
        <v>220</v>
      </c>
      <c r="D23" s="39" t="s">
        <v>220</v>
      </c>
      <c r="E23" s="39" t="s">
        <v>220</v>
      </c>
      <c r="F23" s="39">
        <v>0</v>
      </c>
      <c r="G23" s="41">
        <v>42929</v>
      </c>
      <c r="H23" s="39">
        <v>0</v>
      </c>
      <c r="I23" s="39">
        <v>0</v>
      </c>
      <c r="J23" s="39">
        <v>0</v>
      </c>
      <c r="K23" s="39" t="s">
        <v>75</v>
      </c>
      <c r="L23" s="39" t="s">
        <v>220</v>
      </c>
      <c r="M23" s="39" t="s">
        <v>220</v>
      </c>
      <c r="N23" s="39" t="s">
        <v>220</v>
      </c>
      <c r="O23" s="41">
        <v>42929</v>
      </c>
      <c r="P23" s="41">
        <v>42929</v>
      </c>
      <c r="Q23" s="40" t="s">
        <v>74</v>
      </c>
      <c r="R23" s="40" t="s">
        <v>74</v>
      </c>
      <c r="S23" s="39">
        <v>0</v>
      </c>
      <c r="T23" s="39" t="s">
        <v>221</v>
      </c>
      <c r="U23" s="39" t="s">
        <v>222</v>
      </c>
      <c r="V23" s="39" t="s">
        <v>220</v>
      </c>
      <c r="AL23" s="12"/>
      <c r="AM23" s="12"/>
      <c r="AN23" s="12"/>
      <c r="AO23" s="12"/>
      <c r="AP23" s="7"/>
      <c r="AQ23" s="7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2:64" s="2" customFormat="1" ht="28.5" customHeight="1" thickBot="1">
      <c r="B24" s="12"/>
      <c r="C24" s="12"/>
      <c r="D24" s="12"/>
      <c r="E24" s="12"/>
      <c r="F24" s="12"/>
      <c r="G24" s="13"/>
      <c r="H24" s="6"/>
      <c r="I24" s="12"/>
      <c r="J24" s="12"/>
      <c r="K24" s="12"/>
      <c r="L24" s="12"/>
      <c r="M24" s="37"/>
      <c r="N24" s="12"/>
      <c r="O24" s="15"/>
      <c r="P24" s="15"/>
      <c r="Q24" s="15"/>
      <c r="R24" s="37"/>
      <c r="S24" s="37"/>
      <c r="T24" s="37"/>
      <c r="U24" s="37"/>
      <c r="V24" s="37"/>
      <c r="W24" s="13"/>
      <c r="X24" s="13"/>
      <c r="Y24" s="12"/>
      <c r="Z24" s="12"/>
      <c r="AA24" s="12"/>
      <c r="AB24" s="12"/>
      <c r="AC24" s="12"/>
      <c r="AD24" s="12"/>
      <c r="AE24" s="12"/>
      <c r="AF24" s="12"/>
      <c r="AG24" s="12"/>
      <c r="AH24" s="7"/>
      <c r="AI24" s="12"/>
      <c r="AJ24" s="12"/>
      <c r="AK24" s="12"/>
      <c r="AL24" s="12"/>
      <c r="AM24" s="12"/>
      <c r="AN24" s="12"/>
      <c r="AO24" s="12"/>
      <c r="AP24" s="7"/>
      <c r="AQ24" s="7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2:64" s="2" customFormat="1" ht="87" customHeight="1" thickBot="1">
      <c r="B25" s="55" t="s">
        <v>2</v>
      </c>
      <c r="C25" s="55"/>
      <c r="D25" s="55"/>
      <c r="E25" s="55"/>
      <c r="F25" s="55"/>
      <c r="G25" s="55" t="s">
        <v>2</v>
      </c>
      <c r="H25" s="55"/>
      <c r="I25" s="55"/>
      <c r="J25" s="55"/>
      <c r="K25" s="55"/>
      <c r="L25" s="55"/>
      <c r="M25" s="55"/>
      <c r="N25" s="55"/>
      <c r="O25" s="55"/>
      <c r="P25" s="55"/>
      <c r="Q25" s="15"/>
      <c r="R25" s="37"/>
      <c r="S25" s="37"/>
      <c r="T25" s="37"/>
      <c r="U25" s="37"/>
      <c r="V25" s="37"/>
      <c r="W25" s="13"/>
      <c r="X25" s="13"/>
      <c r="Y25" s="12"/>
      <c r="Z25" s="12"/>
      <c r="AA25" s="12"/>
      <c r="AB25" s="12"/>
      <c r="AC25" s="12"/>
      <c r="AD25" s="12"/>
      <c r="AE25" s="12"/>
      <c r="AF25" s="12"/>
      <c r="AG25" s="12"/>
      <c r="AH25" s="7"/>
      <c r="AI25" s="12"/>
      <c r="AJ25" s="12"/>
      <c r="AK25" s="12"/>
      <c r="AL25" s="12"/>
      <c r="AM25" s="12"/>
      <c r="AN25" s="12"/>
      <c r="AO25" s="12"/>
      <c r="AP25" s="7"/>
      <c r="AQ25" s="7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2:64" s="2" customFormat="1" ht="87" customHeight="1" thickBot="1">
      <c r="B26" s="55" t="s">
        <v>37</v>
      </c>
      <c r="C26" s="55"/>
      <c r="D26" s="55"/>
      <c r="E26" s="55"/>
      <c r="F26" s="55"/>
      <c r="G26" s="55" t="s">
        <v>38</v>
      </c>
      <c r="H26" s="55" t="s">
        <v>39</v>
      </c>
      <c r="I26" s="55" t="s">
        <v>40</v>
      </c>
      <c r="J26" s="55" t="s">
        <v>41</v>
      </c>
      <c r="K26" s="55" t="s">
        <v>42</v>
      </c>
      <c r="L26" s="55" t="s">
        <v>43</v>
      </c>
      <c r="M26" s="55" t="s">
        <v>44</v>
      </c>
      <c r="N26" s="55" t="s">
        <v>45</v>
      </c>
      <c r="O26" s="55" t="s">
        <v>46</v>
      </c>
      <c r="P26" s="55" t="s">
        <v>47</v>
      </c>
      <c r="Q26" s="15"/>
      <c r="R26" s="37"/>
      <c r="S26" s="37"/>
      <c r="T26" s="37"/>
      <c r="U26" s="37"/>
      <c r="V26" s="37"/>
      <c r="W26" s="13"/>
      <c r="X26" s="13"/>
      <c r="Y26" s="12"/>
      <c r="Z26" s="12"/>
      <c r="AA26" s="12"/>
      <c r="AB26" s="12"/>
      <c r="AC26" s="12"/>
      <c r="AD26" s="12"/>
      <c r="AE26" s="12"/>
      <c r="AF26" s="12"/>
      <c r="AG26" s="12"/>
      <c r="AH26" s="7"/>
      <c r="AI26" s="12"/>
      <c r="AJ26" s="12"/>
      <c r="AK26" s="12"/>
      <c r="AL26" s="12"/>
      <c r="AM26" s="12"/>
      <c r="AN26" s="12"/>
      <c r="AO26" s="12"/>
      <c r="AP26" s="7"/>
      <c r="AQ26" s="7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2:64" s="2" customFormat="1" ht="282.75" customHeight="1" thickBot="1">
      <c r="B27" s="33" t="s">
        <v>54</v>
      </c>
      <c r="C27" s="33" t="s">
        <v>55</v>
      </c>
      <c r="D27" s="33" t="s">
        <v>56</v>
      </c>
      <c r="E27" s="33" t="s">
        <v>57</v>
      </c>
      <c r="F27" s="33" t="s">
        <v>58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15"/>
      <c r="R27" s="37"/>
      <c r="S27" s="37"/>
      <c r="T27" s="37"/>
      <c r="U27" s="37"/>
      <c r="V27" s="37"/>
      <c r="W27" s="13"/>
      <c r="X27" s="13"/>
      <c r="Y27" s="12"/>
      <c r="Z27" s="12"/>
      <c r="AA27" s="12"/>
      <c r="AB27" s="12"/>
      <c r="AC27" s="12"/>
      <c r="AD27" s="12"/>
      <c r="AE27" s="12"/>
      <c r="AF27" s="12"/>
      <c r="AG27" s="12"/>
      <c r="AH27" s="7"/>
      <c r="AI27" s="12"/>
      <c r="AJ27" s="12"/>
      <c r="AK27" s="12"/>
      <c r="AL27" s="12"/>
      <c r="AM27" s="12"/>
      <c r="AN27" s="12"/>
      <c r="AO27" s="12"/>
      <c r="AP27" s="7"/>
      <c r="AQ27" s="7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2:64" s="42" customFormat="1" ht="143.25" customHeight="1" thickBot="1">
      <c r="B28" s="39" t="s">
        <v>220</v>
      </c>
      <c r="C28" s="39" t="s">
        <v>220</v>
      </c>
      <c r="D28" s="40" t="s">
        <v>74</v>
      </c>
      <c r="E28" s="39" t="s">
        <v>220</v>
      </c>
      <c r="F28" s="39" t="s">
        <v>220</v>
      </c>
      <c r="G28" s="39" t="s">
        <v>79</v>
      </c>
      <c r="H28" s="39">
        <v>0</v>
      </c>
      <c r="I28" s="39" t="s">
        <v>220</v>
      </c>
      <c r="J28" s="41">
        <v>42929</v>
      </c>
      <c r="K28" s="40" t="s">
        <v>74</v>
      </c>
      <c r="L28" s="39" t="s">
        <v>220</v>
      </c>
      <c r="M28" s="40" t="s">
        <v>74</v>
      </c>
      <c r="N28" s="40" t="s">
        <v>74</v>
      </c>
      <c r="O28" s="40" t="s">
        <v>74</v>
      </c>
      <c r="P28" s="40" t="s">
        <v>74</v>
      </c>
      <c r="Q28" s="15"/>
      <c r="R28" s="12"/>
      <c r="S28" s="12"/>
      <c r="T28" s="12"/>
      <c r="U28" s="12"/>
      <c r="V28" s="12"/>
      <c r="W28" s="13"/>
      <c r="X28" s="13"/>
      <c r="Y28" s="12"/>
      <c r="Z28" s="12"/>
      <c r="AA28" s="12"/>
      <c r="AB28" s="12"/>
      <c r="AC28" s="12"/>
      <c r="AD28" s="12"/>
      <c r="AE28" s="12"/>
      <c r="AF28" s="12"/>
      <c r="AG28" s="12"/>
      <c r="AH28" s="7"/>
      <c r="AI28" s="12"/>
      <c r="AJ28" s="12"/>
      <c r="AK28" s="12"/>
      <c r="AL28" s="12"/>
      <c r="AM28" s="12"/>
      <c r="AN28" s="12"/>
      <c r="AO28" s="12"/>
      <c r="AP28" s="7"/>
      <c r="AQ28" s="7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2:64" s="2" customFormat="1" ht="9.75" customHeight="1">
      <c r="B29" s="12"/>
      <c r="C29" s="12"/>
      <c r="D29" s="12"/>
      <c r="E29" s="12"/>
      <c r="F29" s="12"/>
      <c r="G29" s="13"/>
      <c r="H29" s="6"/>
      <c r="I29" s="12"/>
      <c r="J29" s="12"/>
      <c r="K29" s="12"/>
      <c r="L29" s="12"/>
      <c r="M29" s="37"/>
      <c r="N29" s="12"/>
      <c r="O29" s="15"/>
      <c r="P29" s="15"/>
      <c r="Q29" s="15"/>
      <c r="R29" s="37"/>
      <c r="S29" s="37"/>
      <c r="T29" s="37"/>
      <c r="U29" s="37"/>
      <c r="V29" s="37"/>
      <c r="W29" s="13"/>
      <c r="X29" s="13"/>
      <c r="Y29" s="12"/>
      <c r="Z29" s="12"/>
      <c r="AA29" s="12"/>
      <c r="AB29" s="12"/>
      <c r="AC29" s="12"/>
      <c r="AD29" s="12"/>
      <c r="AE29" s="12"/>
      <c r="AF29" s="12"/>
      <c r="AG29" s="12"/>
      <c r="AH29" s="7"/>
      <c r="AI29" s="12"/>
      <c r="AJ29" s="12"/>
      <c r="AK29" s="12"/>
      <c r="AL29" s="12"/>
      <c r="AM29" s="12"/>
      <c r="AN29" s="12"/>
      <c r="AO29" s="12"/>
      <c r="AP29" s="7"/>
      <c r="AQ29" s="7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2:64" s="2" customFormat="1" ht="23.25" customHeight="1">
      <c r="B30" t="s">
        <v>223</v>
      </c>
      <c r="C30" s="12"/>
      <c r="D30" s="12"/>
      <c r="E30" s="12"/>
      <c r="F30" s="12"/>
      <c r="G30" s="13"/>
      <c r="H30" s="6"/>
      <c r="I30" s="12"/>
      <c r="J30" s="12"/>
      <c r="K30" s="12"/>
      <c r="L30" s="12"/>
      <c r="M30" s="37"/>
      <c r="N30" s="12"/>
      <c r="O30" s="15"/>
      <c r="P30" s="15"/>
      <c r="Q30" s="15"/>
      <c r="R30" s="37"/>
      <c r="S30" s="37"/>
      <c r="T30" s="37"/>
      <c r="U30" s="37"/>
      <c r="V30" s="37"/>
      <c r="W30" s="13"/>
      <c r="X30" s="13"/>
      <c r="Y30" s="12"/>
      <c r="Z30" s="12"/>
      <c r="AA30" s="12"/>
      <c r="AB30" s="12"/>
      <c r="AC30" s="12"/>
      <c r="AD30" s="12"/>
      <c r="AE30" s="12"/>
      <c r="AF30" s="12"/>
      <c r="AG30" s="12"/>
      <c r="AH30" s="7"/>
      <c r="AI30" s="12"/>
      <c r="AJ30" s="12"/>
      <c r="AK30" s="12"/>
      <c r="AL30" s="12"/>
      <c r="AM30" s="12"/>
      <c r="AN30" s="12"/>
      <c r="AO30" s="12"/>
      <c r="AP30" s="7"/>
      <c r="AQ30" s="7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2:64" s="2" customFormat="1" ht="17.25" customHeight="1">
      <c r="B31" t="s">
        <v>59</v>
      </c>
      <c r="C31" s="12"/>
      <c r="D31" s="12"/>
      <c r="E31" s="12"/>
      <c r="F31" s="12"/>
      <c r="G31" s="13"/>
      <c r="H31" s="6"/>
      <c r="I31" s="12"/>
      <c r="J31" s="12"/>
      <c r="K31" s="12"/>
      <c r="L31" s="12"/>
      <c r="M31" s="37"/>
      <c r="N31" s="12"/>
      <c r="O31" s="15"/>
      <c r="P31" s="15"/>
      <c r="Q31" s="15"/>
      <c r="R31" s="37"/>
      <c r="S31" s="37"/>
      <c r="T31" s="37"/>
      <c r="U31" s="37"/>
      <c r="V31" s="37"/>
      <c r="W31" s="13"/>
      <c r="X31" s="13"/>
      <c r="Y31" s="12"/>
      <c r="Z31" s="12"/>
      <c r="AA31" s="12"/>
      <c r="AB31" s="12"/>
      <c r="AC31" s="12"/>
      <c r="AD31" s="12"/>
      <c r="AE31" s="12"/>
      <c r="AF31" s="12"/>
      <c r="AG31" s="12"/>
      <c r="AH31" s="7"/>
      <c r="AI31" s="12"/>
      <c r="AJ31" s="12"/>
      <c r="AK31" s="12"/>
      <c r="AL31" s="12"/>
      <c r="AM31" s="12"/>
      <c r="AN31" s="12"/>
      <c r="AO31" s="12"/>
      <c r="AP31" s="7"/>
      <c r="AQ31" s="7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2:64" s="2" customFormat="1" ht="17.25" customHeight="1">
      <c r="B32" t="s">
        <v>224</v>
      </c>
      <c r="C32" s="12"/>
      <c r="D32" s="12"/>
      <c r="E32" s="12"/>
      <c r="F32" s="12"/>
      <c r="G32" s="13"/>
      <c r="H32" s="6"/>
      <c r="I32" s="12"/>
      <c r="J32" s="12"/>
      <c r="K32" s="12"/>
      <c r="L32" s="12"/>
      <c r="M32" s="37"/>
      <c r="N32" s="12"/>
      <c r="O32" s="15"/>
      <c r="P32" s="15"/>
      <c r="Q32" s="15"/>
      <c r="R32" s="37"/>
      <c r="S32" s="37"/>
      <c r="T32" s="37"/>
      <c r="U32" s="37"/>
      <c r="V32" s="37"/>
      <c r="W32" s="13"/>
      <c r="X32" s="13"/>
      <c r="Y32" s="12"/>
      <c r="Z32" s="12"/>
      <c r="AA32" s="12"/>
      <c r="AB32" s="12"/>
      <c r="AC32" s="12"/>
      <c r="AD32" s="12"/>
      <c r="AE32" s="12"/>
      <c r="AF32" s="12"/>
      <c r="AG32" s="12"/>
      <c r="AH32" s="7"/>
      <c r="AI32" s="12"/>
      <c r="AJ32" s="12"/>
      <c r="AK32" s="12"/>
      <c r="AL32" s="12"/>
      <c r="AM32" s="12"/>
      <c r="AN32" s="12"/>
      <c r="AO32" s="12"/>
      <c r="AP32" s="7"/>
      <c r="AQ32" s="7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2:4" ht="15">
      <c r="B33" t="s">
        <v>225</v>
      </c>
      <c r="C33" s="38"/>
      <c r="D33" s="38"/>
    </row>
  </sheetData>
  <sheetProtection/>
  <mergeCells count="58">
    <mergeCell ref="V21:V22"/>
    <mergeCell ref="B25:F25"/>
    <mergeCell ref="G25:P25"/>
    <mergeCell ref="B26:F26"/>
    <mergeCell ref="G26:G27"/>
    <mergeCell ref="H26:H27"/>
    <mergeCell ref="I26:I27"/>
    <mergeCell ref="J26:J27"/>
    <mergeCell ref="K26:K27"/>
    <mergeCell ref="L26:L27"/>
    <mergeCell ref="O21:P21"/>
    <mergeCell ref="Q21:Q22"/>
    <mergeCell ref="M26:M27"/>
    <mergeCell ref="N26:N27"/>
    <mergeCell ref="O26:O27"/>
    <mergeCell ref="P26:P27"/>
    <mergeCell ref="R21:R22"/>
    <mergeCell ref="S21:S22"/>
    <mergeCell ref="T21:T22"/>
    <mergeCell ref="U21:U22"/>
    <mergeCell ref="I21:I22"/>
    <mergeCell ref="J21:J22"/>
    <mergeCell ref="K21:K22"/>
    <mergeCell ref="L21:L22"/>
    <mergeCell ref="M21:M22"/>
    <mergeCell ref="N21:N22"/>
    <mergeCell ref="B20:I20"/>
    <mergeCell ref="J20:P20"/>
    <mergeCell ref="Q20:V20"/>
    <mergeCell ref="B21:B22"/>
    <mergeCell ref="C21:C22"/>
    <mergeCell ref="D21:D22"/>
    <mergeCell ref="E21:E22"/>
    <mergeCell ref="F21:F22"/>
    <mergeCell ref="G21:G22"/>
    <mergeCell ref="H21:H22"/>
    <mergeCell ref="O16:R16"/>
    <mergeCell ref="S16:U16"/>
    <mergeCell ref="V16:V17"/>
    <mergeCell ref="W16:W17"/>
    <mergeCell ref="X16:X17"/>
    <mergeCell ref="Y16:AB16"/>
    <mergeCell ref="F16:F17"/>
    <mergeCell ref="G16:G17"/>
    <mergeCell ref="H16:H17"/>
    <mergeCell ref="I16:I17"/>
    <mergeCell ref="J16:M16"/>
    <mergeCell ref="N16:N17"/>
    <mergeCell ref="B12:U12"/>
    <mergeCell ref="B13:E13"/>
    <mergeCell ref="I14:U14"/>
    <mergeCell ref="B15:B17"/>
    <mergeCell ref="C15:C17"/>
    <mergeCell ref="D15:I15"/>
    <mergeCell ref="J15:R15"/>
    <mergeCell ref="S15:AB15"/>
    <mergeCell ref="D16:D17"/>
    <mergeCell ref="E16:E1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L33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2.421875" style="0" customWidth="1"/>
    <col min="2" max="2" width="30.28125" style="0" customWidth="1"/>
    <col min="3" max="3" width="19.140625" style="0" customWidth="1"/>
    <col min="4" max="4" width="23.421875" style="0" customWidth="1"/>
    <col min="5" max="5" width="19.7109375" style="0" customWidth="1"/>
    <col min="6" max="6" width="20.7109375" style="0" customWidth="1"/>
    <col min="7" max="7" width="17.57421875" style="0" customWidth="1"/>
    <col min="8" max="8" width="14.00390625" style="0" customWidth="1"/>
    <col min="9" max="9" width="25.57421875" style="0" customWidth="1"/>
    <col min="10" max="10" width="15.7109375" style="0" customWidth="1"/>
    <col min="11" max="11" width="14.8515625" style="0" customWidth="1"/>
    <col min="12" max="12" width="13.140625" style="0" customWidth="1"/>
    <col min="13" max="13" width="29.28125" style="0" customWidth="1"/>
    <col min="14" max="14" width="16.421875" style="0" customWidth="1"/>
    <col min="15" max="15" width="18.57421875" style="0" customWidth="1"/>
    <col min="16" max="16" width="19.421875" style="0" customWidth="1"/>
    <col min="17" max="17" width="28.57421875" style="0" customWidth="1"/>
    <col min="18" max="18" width="19.57421875" style="0" customWidth="1"/>
    <col min="22" max="22" width="17.421875" style="0" customWidth="1"/>
    <col min="24" max="24" width="11.421875" style="8" customWidth="1"/>
    <col min="34" max="34" width="11.57421875" style="0" bestFit="1" customWidth="1"/>
    <col min="42" max="43" width="11.57421875" style="0" bestFit="1" customWidth="1"/>
    <col min="48" max="48" width="19.140625" style="0" customWidth="1"/>
    <col min="53" max="53" width="26.28125" style="0" customWidth="1"/>
  </cols>
  <sheetData>
    <row r="1" ht="15">
      <c r="X1"/>
    </row>
    <row r="2" ht="15">
      <c r="X2"/>
    </row>
    <row r="3" ht="15">
      <c r="X3"/>
    </row>
    <row r="4" ht="15">
      <c r="X4"/>
    </row>
    <row r="5" ht="15">
      <c r="X5"/>
    </row>
    <row r="6" ht="15">
      <c r="X6"/>
    </row>
    <row r="7" ht="15">
      <c r="X7"/>
    </row>
    <row r="8" ht="15">
      <c r="X8"/>
    </row>
    <row r="9" ht="15">
      <c r="X9"/>
    </row>
    <row r="10" ht="15">
      <c r="X10"/>
    </row>
    <row r="11" ht="15.75" thickBot="1">
      <c r="X11"/>
    </row>
    <row r="12" spans="2:28" ht="57.75" customHeight="1" thickBot="1">
      <c r="B12" s="76" t="s">
        <v>165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9"/>
      <c r="W12" s="9"/>
      <c r="X12" s="9"/>
      <c r="Y12" s="9"/>
      <c r="Z12" s="9"/>
      <c r="AA12" s="9"/>
      <c r="AB12" s="9"/>
    </row>
    <row r="13" spans="2:10" s="2" customFormat="1" ht="15">
      <c r="B13" s="74"/>
      <c r="C13" s="74"/>
      <c r="D13" s="74"/>
      <c r="E13" s="74"/>
      <c r="F13" s="1"/>
      <c r="G13" s="1"/>
      <c r="H13" s="1"/>
      <c r="I13" s="1"/>
      <c r="J13" s="1"/>
    </row>
    <row r="14" spans="2:64" s="4" customFormat="1" ht="34.5" customHeight="1" thickBot="1">
      <c r="B14" s="3"/>
      <c r="C14" s="3"/>
      <c r="D14" s="3"/>
      <c r="E14" s="3"/>
      <c r="F14" s="3"/>
      <c r="G14" s="3"/>
      <c r="H14" s="3"/>
      <c r="I14" s="75" t="s">
        <v>61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2:28" s="2" customFormat="1" ht="51" customHeight="1" thickBot="1">
      <c r="B15" s="55" t="s">
        <v>0</v>
      </c>
      <c r="C15" s="55" t="s">
        <v>1</v>
      </c>
      <c r="D15" s="55" t="s">
        <v>2</v>
      </c>
      <c r="E15" s="55"/>
      <c r="F15" s="55"/>
      <c r="G15" s="55"/>
      <c r="H15" s="55"/>
      <c r="I15" s="55"/>
      <c r="J15" s="55" t="s">
        <v>2</v>
      </c>
      <c r="K15" s="55"/>
      <c r="L15" s="55"/>
      <c r="M15" s="55"/>
      <c r="N15" s="55"/>
      <c r="O15" s="55"/>
      <c r="P15" s="55"/>
      <c r="Q15" s="55"/>
      <c r="R15" s="55"/>
      <c r="S15" s="55" t="s">
        <v>2</v>
      </c>
      <c r="T15" s="55"/>
      <c r="U15" s="55"/>
      <c r="V15" s="55"/>
      <c r="W15" s="55"/>
      <c r="X15" s="55"/>
      <c r="Y15" s="55"/>
      <c r="Z15" s="55"/>
      <c r="AA15" s="55"/>
      <c r="AB15" s="55"/>
    </row>
    <row r="16" spans="2:28" s="2" customFormat="1" ht="81.75" customHeight="1" thickBot="1">
      <c r="B16" s="55"/>
      <c r="C16" s="55"/>
      <c r="D16" s="55" t="s">
        <v>3</v>
      </c>
      <c r="E16" s="55" t="s">
        <v>4</v>
      </c>
      <c r="F16" s="55" t="s">
        <v>5</v>
      </c>
      <c r="G16" s="55" t="s">
        <v>6</v>
      </c>
      <c r="H16" s="55" t="s">
        <v>7</v>
      </c>
      <c r="I16" s="55" t="s">
        <v>8</v>
      </c>
      <c r="J16" s="55" t="s">
        <v>9</v>
      </c>
      <c r="K16" s="55"/>
      <c r="L16" s="55"/>
      <c r="M16" s="55"/>
      <c r="N16" s="55" t="s">
        <v>10</v>
      </c>
      <c r="O16" s="55" t="s">
        <v>11</v>
      </c>
      <c r="P16" s="55"/>
      <c r="Q16" s="55"/>
      <c r="R16" s="55"/>
      <c r="S16" s="55" t="s">
        <v>12</v>
      </c>
      <c r="T16" s="55"/>
      <c r="U16" s="55"/>
      <c r="V16" s="55" t="s">
        <v>13</v>
      </c>
      <c r="W16" s="55" t="s">
        <v>14</v>
      </c>
      <c r="X16" s="55" t="s">
        <v>15</v>
      </c>
      <c r="Y16" s="55" t="s">
        <v>16</v>
      </c>
      <c r="Z16" s="55"/>
      <c r="AA16" s="55"/>
      <c r="AB16" s="55"/>
    </row>
    <row r="17" spans="2:28" s="2" customFormat="1" ht="294" customHeight="1" thickBot="1">
      <c r="B17" s="55"/>
      <c r="C17" s="55"/>
      <c r="D17" s="55"/>
      <c r="E17" s="55"/>
      <c r="F17" s="55"/>
      <c r="G17" s="55"/>
      <c r="H17" s="55"/>
      <c r="I17" s="55"/>
      <c r="J17" s="33" t="s">
        <v>48</v>
      </c>
      <c r="K17" s="33" t="s">
        <v>49</v>
      </c>
      <c r="L17" s="33" t="s">
        <v>50</v>
      </c>
      <c r="M17" s="33" t="s">
        <v>51</v>
      </c>
      <c r="N17" s="55"/>
      <c r="O17" s="33" t="s">
        <v>48</v>
      </c>
      <c r="P17" s="33" t="s">
        <v>49</v>
      </c>
      <c r="Q17" s="33" t="s">
        <v>50</v>
      </c>
      <c r="R17" s="33" t="s">
        <v>51</v>
      </c>
      <c r="S17" s="33" t="s">
        <v>48</v>
      </c>
      <c r="T17" s="33" t="s">
        <v>49</v>
      </c>
      <c r="U17" s="33" t="s">
        <v>50</v>
      </c>
      <c r="V17" s="55"/>
      <c r="W17" s="55"/>
      <c r="X17" s="55"/>
      <c r="Y17" s="33" t="s">
        <v>48</v>
      </c>
      <c r="Z17" s="33" t="s">
        <v>49</v>
      </c>
      <c r="AA17" s="33" t="s">
        <v>50</v>
      </c>
      <c r="AB17" s="33" t="s">
        <v>51</v>
      </c>
    </row>
    <row r="18" spans="2:28" s="15" customFormat="1" ht="237" customHeight="1" thickBot="1">
      <c r="B18" s="43" t="s">
        <v>219</v>
      </c>
      <c r="C18" s="43" t="s">
        <v>82</v>
      </c>
      <c r="D18" s="43">
        <v>2017</v>
      </c>
      <c r="E18" s="43" t="s">
        <v>73</v>
      </c>
      <c r="F18" s="43">
        <v>0</v>
      </c>
      <c r="G18" s="44" t="s">
        <v>74</v>
      </c>
      <c r="H18" s="45">
        <v>43020</v>
      </c>
      <c r="I18" s="43" t="s">
        <v>220</v>
      </c>
      <c r="J18" s="110" t="s">
        <v>220</v>
      </c>
      <c r="K18" s="111"/>
      <c r="L18" s="111"/>
      <c r="M18" s="112"/>
      <c r="N18" s="45">
        <v>43020</v>
      </c>
      <c r="O18" s="110" t="s">
        <v>220</v>
      </c>
      <c r="P18" s="111"/>
      <c r="Q18" s="111"/>
      <c r="R18" s="112"/>
      <c r="S18" s="110" t="s">
        <v>220</v>
      </c>
      <c r="T18" s="111"/>
      <c r="U18" s="112"/>
      <c r="V18" s="43" t="s">
        <v>220</v>
      </c>
      <c r="W18" s="44" t="s">
        <v>74</v>
      </c>
      <c r="X18" s="44" t="s">
        <v>74</v>
      </c>
      <c r="Y18" s="110" t="s">
        <v>220</v>
      </c>
      <c r="Z18" s="111"/>
      <c r="AA18" s="111"/>
      <c r="AB18" s="112"/>
    </row>
    <row r="19" spans="2:64" s="2" customFormat="1" ht="38.25" customHeight="1" thickBot="1">
      <c r="B19" s="12"/>
      <c r="C19" s="12"/>
      <c r="D19" s="12"/>
      <c r="E19" s="12"/>
      <c r="F19" s="12"/>
      <c r="G19" s="13"/>
      <c r="H19" s="6"/>
      <c r="I19" s="12"/>
      <c r="J19" s="12"/>
      <c r="K19" s="12"/>
      <c r="L19" s="12"/>
      <c r="M19" s="37"/>
      <c r="N19" s="12"/>
      <c r="O19" s="15"/>
      <c r="P19" s="15"/>
      <c r="Q19" s="15"/>
      <c r="R19" s="37"/>
      <c r="S19" s="37"/>
      <c r="T19" s="37"/>
      <c r="U19" s="37"/>
      <c r="V19" s="37"/>
      <c r="W19" s="13"/>
      <c r="X19" s="13"/>
      <c r="Y19" s="12"/>
      <c r="Z19" s="12"/>
      <c r="AA19" s="12"/>
      <c r="AB19" s="12"/>
      <c r="AC19" s="12"/>
      <c r="AD19" s="12"/>
      <c r="AE19" s="12"/>
      <c r="AF19" s="12"/>
      <c r="AG19" s="12"/>
      <c r="AH19" s="7"/>
      <c r="AI19" s="12"/>
      <c r="AJ19" s="12"/>
      <c r="AK19" s="12"/>
      <c r="AL19" s="12"/>
      <c r="AM19" s="12"/>
      <c r="AN19" s="12"/>
      <c r="AO19" s="12"/>
      <c r="AP19" s="7"/>
      <c r="AQ19" s="7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2:64" s="2" customFormat="1" ht="87" customHeight="1" thickBot="1">
      <c r="B20" s="55" t="s">
        <v>2</v>
      </c>
      <c r="C20" s="55"/>
      <c r="D20" s="55"/>
      <c r="E20" s="55"/>
      <c r="F20" s="55"/>
      <c r="G20" s="55"/>
      <c r="H20" s="55"/>
      <c r="I20" s="55"/>
      <c r="J20" s="55" t="s">
        <v>2</v>
      </c>
      <c r="K20" s="55"/>
      <c r="L20" s="55"/>
      <c r="M20" s="55"/>
      <c r="N20" s="55"/>
      <c r="O20" s="55"/>
      <c r="P20" s="55"/>
      <c r="Q20" s="55" t="s">
        <v>2</v>
      </c>
      <c r="R20" s="55"/>
      <c r="S20" s="55"/>
      <c r="T20" s="55"/>
      <c r="U20" s="55"/>
      <c r="V20" s="55"/>
      <c r="AL20" s="12"/>
      <c r="AM20" s="12"/>
      <c r="AN20" s="12"/>
      <c r="AO20" s="12"/>
      <c r="AP20" s="7"/>
      <c r="AQ20" s="7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2:64" s="2" customFormat="1" ht="87" customHeight="1" thickBot="1">
      <c r="B21" s="55" t="s">
        <v>17</v>
      </c>
      <c r="C21" s="55" t="s">
        <v>18</v>
      </c>
      <c r="D21" s="55" t="s">
        <v>19</v>
      </c>
      <c r="E21" s="55" t="s">
        <v>20</v>
      </c>
      <c r="F21" s="55" t="s">
        <v>21</v>
      </c>
      <c r="G21" s="55" t="s">
        <v>22</v>
      </c>
      <c r="H21" s="55" t="s">
        <v>23</v>
      </c>
      <c r="I21" s="55" t="s">
        <v>24</v>
      </c>
      <c r="J21" s="55" t="s">
        <v>25</v>
      </c>
      <c r="K21" s="55" t="s">
        <v>26</v>
      </c>
      <c r="L21" s="55" t="s">
        <v>27</v>
      </c>
      <c r="M21" s="55" t="s">
        <v>28</v>
      </c>
      <c r="N21" s="55" t="s">
        <v>29</v>
      </c>
      <c r="O21" s="55" t="s">
        <v>30</v>
      </c>
      <c r="P21" s="55"/>
      <c r="Q21" s="55" t="s">
        <v>31</v>
      </c>
      <c r="R21" s="55" t="s">
        <v>32</v>
      </c>
      <c r="S21" s="55" t="s">
        <v>33</v>
      </c>
      <c r="T21" s="55" t="s">
        <v>34</v>
      </c>
      <c r="U21" s="55" t="s">
        <v>35</v>
      </c>
      <c r="V21" s="55" t="s">
        <v>36</v>
      </c>
      <c r="AL21" s="12"/>
      <c r="AM21" s="12"/>
      <c r="AN21" s="12"/>
      <c r="AO21" s="12"/>
      <c r="AP21" s="7"/>
      <c r="AQ21" s="7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2:64" s="2" customFormat="1" ht="128.25" customHeight="1" thickBot="1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33" t="s">
        <v>52</v>
      </c>
      <c r="P22" s="33" t="s">
        <v>53</v>
      </c>
      <c r="Q22" s="55"/>
      <c r="R22" s="55"/>
      <c r="S22" s="55"/>
      <c r="T22" s="55"/>
      <c r="U22" s="55"/>
      <c r="V22" s="55"/>
      <c r="AL22" s="12"/>
      <c r="AM22" s="12"/>
      <c r="AN22" s="12"/>
      <c r="AO22" s="12"/>
      <c r="AP22" s="7"/>
      <c r="AQ22" s="7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2:64" s="15" customFormat="1" ht="144" customHeight="1" thickBot="1">
      <c r="B23" s="43" t="s">
        <v>220</v>
      </c>
      <c r="C23" s="43" t="s">
        <v>220</v>
      </c>
      <c r="D23" s="43" t="s">
        <v>220</v>
      </c>
      <c r="E23" s="43" t="s">
        <v>220</v>
      </c>
      <c r="F23" s="43">
        <v>0</v>
      </c>
      <c r="G23" s="45">
        <v>43020</v>
      </c>
      <c r="H23" s="43">
        <v>0</v>
      </c>
      <c r="I23" s="43">
        <v>0</v>
      </c>
      <c r="J23" s="43">
        <v>0</v>
      </c>
      <c r="K23" s="43" t="s">
        <v>75</v>
      </c>
      <c r="L23" s="43" t="s">
        <v>220</v>
      </c>
      <c r="M23" s="43" t="s">
        <v>220</v>
      </c>
      <c r="N23" s="43" t="s">
        <v>220</v>
      </c>
      <c r="O23" s="45">
        <v>43020</v>
      </c>
      <c r="P23" s="45">
        <v>43020</v>
      </c>
      <c r="Q23" s="44" t="s">
        <v>74</v>
      </c>
      <c r="R23" s="44" t="s">
        <v>74</v>
      </c>
      <c r="S23" s="43">
        <v>0</v>
      </c>
      <c r="T23" s="43" t="s">
        <v>221</v>
      </c>
      <c r="U23" s="43" t="s">
        <v>222</v>
      </c>
      <c r="V23" s="43" t="s">
        <v>220</v>
      </c>
      <c r="AL23" s="12"/>
      <c r="AM23" s="12"/>
      <c r="AN23" s="12"/>
      <c r="AO23" s="12"/>
      <c r="AP23" s="7"/>
      <c r="AQ23" s="7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2:64" s="2" customFormat="1" ht="28.5" customHeight="1" thickBot="1">
      <c r="B24" s="12"/>
      <c r="C24" s="12"/>
      <c r="D24" s="12"/>
      <c r="E24" s="12"/>
      <c r="F24" s="12"/>
      <c r="G24" s="13"/>
      <c r="H24" s="6"/>
      <c r="I24" s="12"/>
      <c r="J24" s="12"/>
      <c r="K24" s="12"/>
      <c r="L24" s="12"/>
      <c r="M24" s="37"/>
      <c r="N24" s="12"/>
      <c r="O24" s="15"/>
      <c r="P24" s="15"/>
      <c r="Q24" s="15"/>
      <c r="R24" s="37"/>
      <c r="S24" s="37"/>
      <c r="T24" s="37"/>
      <c r="U24" s="37"/>
      <c r="V24" s="37"/>
      <c r="W24" s="13"/>
      <c r="X24" s="13"/>
      <c r="Y24" s="12"/>
      <c r="Z24" s="12"/>
      <c r="AA24" s="12"/>
      <c r="AB24" s="12"/>
      <c r="AC24" s="12"/>
      <c r="AD24" s="12"/>
      <c r="AE24" s="12"/>
      <c r="AF24" s="12"/>
      <c r="AG24" s="12"/>
      <c r="AH24" s="7"/>
      <c r="AI24" s="12"/>
      <c r="AJ24" s="12"/>
      <c r="AK24" s="12"/>
      <c r="AL24" s="12"/>
      <c r="AM24" s="12"/>
      <c r="AN24" s="12"/>
      <c r="AO24" s="12"/>
      <c r="AP24" s="7"/>
      <c r="AQ24" s="7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2:64" s="2" customFormat="1" ht="87" customHeight="1" thickBot="1">
      <c r="B25" s="55" t="s">
        <v>2</v>
      </c>
      <c r="C25" s="55"/>
      <c r="D25" s="55"/>
      <c r="E25" s="55"/>
      <c r="F25" s="55"/>
      <c r="G25" s="55" t="s">
        <v>2</v>
      </c>
      <c r="H25" s="55"/>
      <c r="I25" s="55"/>
      <c r="J25" s="55"/>
      <c r="K25" s="55"/>
      <c r="L25" s="55"/>
      <c r="M25" s="55"/>
      <c r="N25" s="55"/>
      <c r="O25" s="55"/>
      <c r="P25" s="55"/>
      <c r="Q25" s="15"/>
      <c r="R25" s="37"/>
      <c r="S25" s="37"/>
      <c r="T25" s="37"/>
      <c r="U25" s="37"/>
      <c r="V25" s="37"/>
      <c r="W25" s="13"/>
      <c r="X25" s="13"/>
      <c r="Y25" s="12"/>
      <c r="Z25" s="12"/>
      <c r="AA25" s="12"/>
      <c r="AB25" s="12"/>
      <c r="AC25" s="12"/>
      <c r="AD25" s="12"/>
      <c r="AE25" s="12"/>
      <c r="AF25" s="12"/>
      <c r="AG25" s="12"/>
      <c r="AH25" s="7"/>
      <c r="AI25" s="12"/>
      <c r="AJ25" s="12"/>
      <c r="AK25" s="12"/>
      <c r="AL25" s="12"/>
      <c r="AM25" s="12"/>
      <c r="AN25" s="12"/>
      <c r="AO25" s="12"/>
      <c r="AP25" s="7"/>
      <c r="AQ25" s="7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2:64" s="2" customFormat="1" ht="87" customHeight="1" thickBot="1">
      <c r="B26" s="55" t="s">
        <v>37</v>
      </c>
      <c r="C26" s="55"/>
      <c r="D26" s="55"/>
      <c r="E26" s="55"/>
      <c r="F26" s="55"/>
      <c r="G26" s="55" t="s">
        <v>38</v>
      </c>
      <c r="H26" s="55" t="s">
        <v>39</v>
      </c>
      <c r="I26" s="55" t="s">
        <v>40</v>
      </c>
      <c r="J26" s="55" t="s">
        <v>41</v>
      </c>
      <c r="K26" s="55" t="s">
        <v>42</v>
      </c>
      <c r="L26" s="55" t="s">
        <v>43</v>
      </c>
      <c r="M26" s="55" t="s">
        <v>44</v>
      </c>
      <c r="N26" s="55" t="s">
        <v>45</v>
      </c>
      <c r="O26" s="55" t="s">
        <v>46</v>
      </c>
      <c r="P26" s="55" t="s">
        <v>47</v>
      </c>
      <c r="Q26" s="15"/>
      <c r="R26" s="37"/>
      <c r="S26" s="37"/>
      <c r="T26" s="37"/>
      <c r="U26" s="37"/>
      <c r="V26" s="37"/>
      <c r="W26" s="13"/>
      <c r="X26" s="13"/>
      <c r="Y26" s="12"/>
      <c r="Z26" s="12"/>
      <c r="AA26" s="12"/>
      <c r="AB26" s="12"/>
      <c r="AC26" s="12"/>
      <c r="AD26" s="12"/>
      <c r="AE26" s="12"/>
      <c r="AF26" s="12"/>
      <c r="AG26" s="12"/>
      <c r="AH26" s="7"/>
      <c r="AI26" s="12"/>
      <c r="AJ26" s="12"/>
      <c r="AK26" s="12"/>
      <c r="AL26" s="12"/>
      <c r="AM26" s="12"/>
      <c r="AN26" s="12"/>
      <c r="AO26" s="12"/>
      <c r="AP26" s="7"/>
      <c r="AQ26" s="7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2:64" s="2" customFormat="1" ht="282.75" customHeight="1" thickBot="1">
      <c r="B27" s="33" t="s">
        <v>54</v>
      </c>
      <c r="C27" s="33" t="s">
        <v>55</v>
      </c>
      <c r="D27" s="33" t="s">
        <v>56</v>
      </c>
      <c r="E27" s="33" t="s">
        <v>57</v>
      </c>
      <c r="F27" s="33" t="s">
        <v>58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15"/>
      <c r="R27" s="37"/>
      <c r="S27" s="37"/>
      <c r="T27" s="37"/>
      <c r="U27" s="37"/>
      <c r="V27" s="37"/>
      <c r="W27" s="13"/>
      <c r="X27" s="13"/>
      <c r="Y27" s="12"/>
      <c r="Z27" s="12"/>
      <c r="AA27" s="12"/>
      <c r="AB27" s="12"/>
      <c r="AC27" s="12"/>
      <c r="AD27" s="12"/>
      <c r="AE27" s="12"/>
      <c r="AF27" s="12"/>
      <c r="AG27" s="12"/>
      <c r="AH27" s="7"/>
      <c r="AI27" s="12"/>
      <c r="AJ27" s="12"/>
      <c r="AK27" s="12"/>
      <c r="AL27" s="12"/>
      <c r="AM27" s="12"/>
      <c r="AN27" s="12"/>
      <c r="AO27" s="12"/>
      <c r="AP27" s="7"/>
      <c r="AQ27" s="7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2:64" s="42" customFormat="1" ht="168" customHeight="1" thickBot="1">
      <c r="B28" s="43" t="s">
        <v>220</v>
      </c>
      <c r="C28" s="43" t="s">
        <v>220</v>
      </c>
      <c r="D28" s="44" t="s">
        <v>74</v>
      </c>
      <c r="E28" s="43" t="s">
        <v>220</v>
      </c>
      <c r="F28" s="43" t="s">
        <v>220</v>
      </c>
      <c r="G28" s="43" t="s">
        <v>79</v>
      </c>
      <c r="H28" s="43">
        <v>0</v>
      </c>
      <c r="I28" s="43" t="s">
        <v>220</v>
      </c>
      <c r="J28" s="45">
        <v>42929</v>
      </c>
      <c r="K28" s="44" t="s">
        <v>74</v>
      </c>
      <c r="L28" s="43" t="s">
        <v>220</v>
      </c>
      <c r="M28" s="44" t="s">
        <v>74</v>
      </c>
      <c r="N28" s="44" t="s">
        <v>74</v>
      </c>
      <c r="O28" s="44" t="s">
        <v>74</v>
      </c>
      <c r="P28" s="44" t="s">
        <v>74</v>
      </c>
      <c r="Q28" s="15"/>
      <c r="R28" s="12"/>
      <c r="S28" s="12"/>
      <c r="T28" s="12"/>
      <c r="U28" s="12"/>
      <c r="V28" s="12"/>
      <c r="W28" s="13"/>
      <c r="X28" s="13"/>
      <c r="Y28" s="12"/>
      <c r="Z28" s="12"/>
      <c r="AA28" s="12"/>
      <c r="AB28" s="12"/>
      <c r="AC28" s="12"/>
      <c r="AD28" s="12"/>
      <c r="AE28" s="12"/>
      <c r="AF28" s="12"/>
      <c r="AG28" s="12"/>
      <c r="AH28" s="7"/>
      <c r="AI28" s="12"/>
      <c r="AJ28" s="12"/>
      <c r="AK28" s="12"/>
      <c r="AL28" s="12"/>
      <c r="AM28" s="12"/>
      <c r="AN28" s="12"/>
      <c r="AO28" s="12"/>
      <c r="AP28" s="7"/>
      <c r="AQ28" s="7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2:64" s="2" customFormat="1" ht="9.75" customHeight="1">
      <c r="B29" s="12"/>
      <c r="C29" s="12"/>
      <c r="D29" s="12"/>
      <c r="E29" s="12"/>
      <c r="F29" s="12"/>
      <c r="G29" s="13"/>
      <c r="H29" s="6"/>
      <c r="I29" s="12"/>
      <c r="J29" s="12"/>
      <c r="K29" s="12"/>
      <c r="L29" s="12"/>
      <c r="M29" s="37"/>
      <c r="N29" s="12"/>
      <c r="O29" s="15"/>
      <c r="P29" s="15"/>
      <c r="Q29" s="15"/>
      <c r="R29" s="37"/>
      <c r="S29" s="37"/>
      <c r="T29" s="37"/>
      <c r="U29" s="37"/>
      <c r="V29" s="37"/>
      <c r="W29" s="13"/>
      <c r="X29" s="13"/>
      <c r="Y29" s="12"/>
      <c r="Z29" s="12"/>
      <c r="AA29" s="12"/>
      <c r="AB29" s="12"/>
      <c r="AC29" s="12"/>
      <c r="AD29" s="12"/>
      <c r="AE29" s="12"/>
      <c r="AF29" s="12"/>
      <c r="AG29" s="12"/>
      <c r="AH29" s="7"/>
      <c r="AI29" s="12"/>
      <c r="AJ29" s="12"/>
      <c r="AK29" s="12"/>
      <c r="AL29" s="12"/>
      <c r="AM29" s="12"/>
      <c r="AN29" s="12"/>
      <c r="AO29" s="12"/>
      <c r="AP29" s="7"/>
      <c r="AQ29" s="7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2:64" s="2" customFormat="1" ht="34.5" customHeight="1">
      <c r="B30" s="46" t="s">
        <v>226</v>
      </c>
      <c r="C30" s="12"/>
      <c r="D30" s="12"/>
      <c r="E30" s="12"/>
      <c r="F30" s="12"/>
      <c r="G30" s="13"/>
      <c r="H30" s="6"/>
      <c r="I30" s="12"/>
      <c r="J30" s="12"/>
      <c r="K30" s="12"/>
      <c r="L30" s="12"/>
      <c r="M30" s="37"/>
      <c r="N30" s="12"/>
      <c r="O30" s="15"/>
      <c r="P30" s="15"/>
      <c r="Q30" s="15"/>
      <c r="R30" s="37"/>
      <c r="S30" s="37"/>
      <c r="T30" s="37"/>
      <c r="U30" s="37"/>
      <c r="V30" s="37"/>
      <c r="W30" s="13"/>
      <c r="X30" s="13"/>
      <c r="Y30" s="12"/>
      <c r="Z30" s="12"/>
      <c r="AA30" s="12"/>
      <c r="AB30" s="12"/>
      <c r="AC30" s="12"/>
      <c r="AD30" s="12"/>
      <c r="AE30" s="12"/>
      <c r="AF30" s="12"/>
      <c r="AG30" s="12"/>
      <c r="AH30" s="7"/>
      <c r="AI30" s="12"/>
      <c r="AJ30" s="12"/>
      <c r="AK30" s="12"/>
      <c r="AL30" s="12"/>
      <c r="AM30" s="12"/>
      <c r="AN30" s="12"/>
      <c r="AO30" s="12"/>
      <c r="AP30" s="7"/>
      <c r="AQ30" s="7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2:64" s="2" customFormat="1" ht="17.25" customHeight="1">
      <c r="B31" t="s">
        <v>59</v>
      </c>
      <c r="C31" s="12"/>
      <c r="D31" s="12"/>
      <c r="E31" s="12"/>
      <c r="F31" s="12"/>
      <c r="G31" s="13"/>
      <c r="H31" s="6"/>
      <c r="I31" s="12"/>
      <c r="J31" s="12"/>
      <c r="K31" s="12"/>
      <c r="L31" s="12"/>
      <c r="M31" s="37"/>
      <c r="N31" s="12"/>
      <c r="O31" s="15"/>
      <c r="P31" s="15"/>
      <c r="Q31" s="15"/>
      <c r="R31" s="37"/>
      <c r="S31" s="37"/>
      <c r="T31" s="37"/>
      <c r="U31" s="37"/>
      <c r="V31" s="37"/>
      <c r="W31" s="13"/>
      <c r="X31" s="13"/>
      <c r="Y31" s="12"/>
      <c r="Z31" s="12"/>
      <c r="AA31" s="12"/>
      <c r="AB31" s="12"/>
      <c r="AC31" s="12"/>
      <c r="AD31" s="12"/>
      <c r="AE31" s="12"/>
      <c r="AF31" s="12"/>
      <c r="AG31" s="12"/>
      <c r="AH31" s="7"/>
      <c r="AI31" s="12"/>
      <c r="AJ31" s="12"/>
      <c r="AK31" s="12"/>
      <c r="AL31" s="12"/>
      <c r="AM31" s="12"/>
      <c r="AN31" s="12"/>
      <c r="AO31" s="12"/>
      <c r="AP31" s="7"/>
      <c r="AQ31" s="7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2:64" s="2" customFormat="1" ht="17.25" customHeight="1">
      <c r="B32" t="s">
        <v>227</v>
      </c>
      <c r="C32" s="12"/>
      <c r="D32" s="12"/>
      <c r="E32" s="12"/>
      <c r="F32" s="12"/>
      <c r="G32" s="13"/>
      <c r="H32" s="6"/>
      <c r="I32" s="12"/>
      <c r="J32" s="12"/>
      <c r="K32" s="12"/>
      <c r="L32" s="12"/>
      <c r="M32" s="37"/>
      <c r="N32" s="12"/>
      <c r="O32" s="15"/>
      <c r="P32" s="15"/>
      <c r="Q32" s="15"/>
      <c r="R32" s="37"/>
      <c r="S32" s="37"/>
      <c r="T32" s="37"/>
      <c r="U32" s="37"/>
      <c r="V32" s="37"/>
      <c r="W32" s="13"/>
      <c r="X32" s="13"/>
      <c r="Y32" s="12"/>
      <c r="Z32" s="12"/>
      <c r="AA32" s="12"/>
      <c r="AB32" s="12"/>
      <c r="AC32" s="12"/>
      <c r="AD32" s="12"/>
      <c r="AE32" s="12"/>
      <c r="AF32" s="12"/>
      <c r="AG32" s="12"/>
      <c r="AH32" s="7"/>
      <c r="AI32" s="12"/>
      <c r="AJ32" s="12"/>
      <c r="AK32" s="12"/>
      <c r="AL32" s="12"/>
      <c r="AM32" s="12"/>
      <c r="AN32" s="12"/>
      <c r="AO32" s="12"/>
      <c r="AP32" s="7"/>
      <c r="AQ32" s="7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2:4" ht="15">
      <c r="B33" t="s">
        <v>228</v>
      </c>
      <c r="C33" s="38"/>
      <c r="D33" s="38"/>
    </row>
  </sheetData>
  <sheetProtection/>
  <mergeCells count="62">
    <mergeCell ref="L26:L27"/>
    <mergeCell ref="M26:M27"/>
    <mergeCell ref="N26:N27"/>
    <mergeCell ref="O26:O27"/>
    <mergeCell ref="P26:P27"/>
    <mergeCell ref="U21:U22"/>
    <mergeCell ref="O21:P21"/>
    <mergeCell ref="Q21:Q22"/>
    <mergeCell ref="R21:R22"/>
    <mergeCell ref="S21:S22"/>
    <mergeCell ref="V21:V22"/>
    <mergeCell ref="B25:F25"/>
    <mergeCell ref="G25:P25"/>
    <mergeCell ref="B26:F26"/>
    <mergeCell ref="G26:G27"/>
    <mergeCell ref="H26:H27"/>
    <mergeCell ref="I26:I27"/>
    <mergeCell ref="J26:J27"/>
    <mergeCell ref="K26:K27"/>
    <mergeCell ref="N21:N22"/>
    <mergeCell ref="T21:T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J18:M18"/>
    <mergeCell ref="O18:R18"/>
    <mergeCell ref="S18:U18"/>
    <mergeCell ref="Y18:AB18"/>
    <mergeCell ref="B20:I20"/>
    <mergeCell ref="J20:P20"/>
    <mergeCell ref="Q20:V20"/>
    <mergeCell ref="O16:R16"/>
    <mergeCell ref="S16:U16"/>
    <mergeCell ref="V16:V17"/>
    <mergeCell ref="W16:W17"/>
    <mergeCell ref="X16:X17"/>
    <mergeCell ref="Y16:AB16"/>
    <mergeCell ref="F16:F17"/>
    <mergeCell ref="G16:G17"/>
    <mergeCell ref="H16:H17"/>
    <mergeCell ref="I16:I17"/>
    <mergeCell ref="J16:M16"/>
    <mergeCell ref="N16:N17"/>
    <mergeCell ref="B12:U12"/>
    <mergeCell ref="B13:E13"/>
    <mergeCell ref="I14:U14"/>
    <mergeCell ref="B15:B17"/>
    <mergeCell ref="C15:C17"/>
    <mergeCell ref="D15:I15"/>
    <mergeCell ref="J15:R15"/>
    <mergeCell ref="S15:AB15"/>
    <mergeCell ref="D16:D17"/>
    <mergeCell ref="E16:E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L42"/>
  <sheetViews>
    <sheetView zoomScalePageLayoutView="0" workbookViewId="0" topLeftCell="A31">
      <selection activeCell="C35" sqref="C35"/>
    </sheetView>
  </sheetViews>
  <sheetFormatPr defaultColWidth="11.421875" defaultRowHeight="15"/>
  <cols>
    <col min="1" max="1" width="5.7109375" style="0" customWidth="1"/>
    <col min="2" max="2" width="23.8515625" style="0" customWidth="1"/>
    <col min="3" max="3" width="18.28125" style="0" customWidth="1"/>
    <col min="4" max="4" width="22.57421875" style="0" customWidth="1"/>
    <col min="5" max="5" width="17.421875" style="0" customWidth="1"/>
    <col min="6" max="6" width="23.8515625" style="0" customWidth="1"/>
    <col min="7" max="7" width="21.421875" style="0" customWidth="1"/>
    <col min="8" max="8" width="15.57421875" style="0" customWidth="1"/>
    <col min="9" max="9" width="25.57421875" style="0" customWidth="1"/>
    <col min="10" max="10" width="15.7109375" style="0" customWidth="1"/>
    <col min="11" max="11" width="14.8515625" style="0" customWidth="1"/>
    <col min="12" max="12" width="17.00390625" style="0" customWidth="1"/>
    <col min="13" max="13" width="30.421875" style="0" customWidth="1"/>
    <col min="14" max="14" width="17.28125" style="0" customWidth="1"/>
    <col min="15" max="15" width="13.140625" style="0" customWidth="1"/>
    <col min="16" max="16" width="15.140625" style="0" customWidth="1"/>
    <col min="17" max="17" width="16.57421875" style="0" customWidth="1"/>
    <col min="18" max="19" width="21.00390625" style="0" customWidth="1"/>
    <col min="20" max="21" width="17.8515625" style="0" customWidth="1"/>
    <col min="22" max="22" width="22.140625" style="0" customWidth="1"/>
    <col min="23" max="23" width="20.28125" style="0" customWidth="1"/>
    <col min="24" max="24" width="19.421875" style="8" customWidth="1"/>
    <col min="34" max="34" width="11.57421875" style="0" bestFit="1" customWidth="1"/>
    <col min="42" max="43" width="11.57421875" style="0" bestFit="1" customWidth="1"/>
    <col min="48" max="48" width="19.140625" style="0" customWidth="1"/>
    <col min="53" max="53" width="26.28125" style="0" customWidth="1"/>
  </cols>
  <sheetData>
    <row r="1" ht="15">
      <c r="X1"/>
    </row>
    <row r="2" ht="15">
      <c r="X2"/>
    </row>
    <row r="3" ht="15">
      <c r="X3"/>
    </row>
    <row r="4" ht="15">
      <c r="X4"/>
    </row>
    <row r="5" ht="15">
      <c r="X5"/>
    </row>
    <row r="6" ht="15">
      <c r="X6"/>
    </row>
    <row r="7" ht="15">
      <c r="X7"/>
    </row>
    <row r="8" ht="15">
      <c r="X8"/>
    </row>
    <row r="9" ht="15">
      <c r="X9"/>
    </row>
    <row r="10" ht="15">
      <c r="X10"/>
    </row>
    <row r="11" ht="15.75" thickBot="1">
      <c r="X11"/>
    </row>
    <row r="12" spans="2:28" ht="57.75" customHeight="1" thickBot="1">
      <c r="B12" s="76" t="s">
        <v>60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9"/>
      <c r="W12" s="9"/>
      <c r="X12" s="9"/>
      <c r="Y12" s="9"/>
      <c r="Z12" s="9"/>
      <c r="AA12" s="9"/>
      <c r="AB12" s="9"/>
    </row>
    <row r="13" spans="2:10" s="2" customFormat="1" ht="15">
      <c r="B13" s="74"/>
      <c r="C13" s="74"/>
      <c r="D13" s="74"/>
      <c r="E13" s="74"/>
      <c r="F13" s="1"/>
      <c r="G13" s="1"/>
      <c r="H13" s="1"/>
      <c r="I13" s="1"/>
      <c r="J13" s="1"/>
    </row>
    <row r="14" spans="2:64" s="4" customFormat="1" ht="34.5" customHeight="1" thickBot="1">
      <c r="B14" s="3"/>
      <c r="C14" s="3"/>
      <c r="D14" s="3"/>
      <c r="E14" s="3"/>
      <c r="F14" s="3"/>
      <c r="G14" s="3"/>
      <c r="H14" s="3"/>
      <c r="I14" s="75" t="s">
        <v>61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2:28" s="2" customFormat="1" ht="51" customHeight="1" thickBot="1">
      <c r="B15" s="55" t="s">
        <v>0</v>
      </c>
      <c r="C15" s="55" t="s">
        <v>1</v>
      </c>
      <c r="D15" s="55" t="s">
        <v>2</v>
      </c>
      <c r="E15" s="55"/>
      <c r="F15" s="55"/>
      <c r="G15" s="55"/>
      <c r="H15" s="55"/>
      <c r="I15" s="55"/>
      <c r="J15" s="55" t="s">
        <v>2</v>
      </c>
      <c r="K15" s="55"/>
      <c r="L15" s="55"/>
      <c r="M15" s="55"/>
      <c r="N15" s="55"/>
      <c r="O15" s="55"/>
      <c r="P15" s="55"/>
      <c r="Q15" s="55"/>
      <c r="R15" s="55"/>
      <c r="S15" s="55" t="s">
        <v>2</v>
      </c>
      <c r="T15" s="55"/>
      <c r="U15" s="55"/>
      <c r="V15" s="55"/>
      <c r="W15" s="55"/>
      <c r="X15" s="55"/>
      <c r="Y15" s="55"/>
      <c r="Z15" s="55"/>
      <c r="AA15" s="55"/>
      <c r="AB15" s="55"/>
    </row>
    <row r="16" spans="2:28" s="2" customFormat="1" ht="81.75" customHeight="1" thickBot="1">
      <c r="B16" s="55"/>
      <c r="C16" s="55"/>
      <c r="D16" s="55" t="s">
        <v>3</v>
      </c>
      <c r="E16" s="55" t="s">
        <v>4</v>
      </c>
      <c r="F16" s="55" t="s">
        <v>5</v>
      </c>
      <c r="G16" s="55" t="s">
        <v>6</v>
      </c>
      <c r="H16" s="55" t="s">
        <v>7</v>
      </c>
      <c r="I16" s="55" t="s">
        <v>8</v>
      </c>
      <c r="J16" s="55" t="s">
        <v>9</v>
      </c>
      <c r="K16" s="55"/>
      <c r="L16" s="55"/>
      <c r="M16" s="55"/>
      <c r="N16" s="55" t="s">
        <v>10</v>
      </c>
      <c r="O16" s="55" t="s">
        <v>11</v>
      </c>
      <c r="P16" s="55"/>
      <c r="Q16" s="55"/>
      <c r="R16" s="55"/>
      <c r="S16" s="55" t="s">
        <v>12</v>
      </c>
      <c r="T16" s="55"/>
      <c r="U16" s="55"/>
      <c r="V16" s="55" t="s">
        <v>13</v>
      </c>
      <c r="W16" s="55" t="s">
        <v>14</v>
      </c>
      <c r="X16" s="55" t="s">
        <v>15</v>
      </c>
      <c r="Y16" s="55" t="s">
        <v>16</v>
      </c>
      <c r="Z16" s="55"/>
      <c r="AA16" s="55"/>
      <c r="AB16" s="55"/>
    </row>
    <row r="17" spans="2:28" s="2" customFormat="1" ht="294" customHeight="1" thickBot="1">
      <c r="B17" s="55"/>
      <c r="C17" s="55"/>
      <c r="D17" s="55"/>
      <c r="E17" s="55"/>
      <c r="F17" s="55"/>
      <c r="G17" s="55"/>
      <c r="H17" s="55"/>
      <c r="I17" s="55"/>
      <c r="J17" s="34" t="s">
        <v>48</v>
      </c>
      <c r="K17" s="34" t="s">
        <v>49</v>
      </c>
      <c r="L17" s="34" t="s">
        <v>50</v>
      </c>
      <c r="M17" s="34" t="s">
        <v>51</v>
      </c>
      <c r="N17" s="55"/>
      <c r="O17" s="34" t="s">
        <v>48</v>
      </c>
      <c r="P17" s="34" t="s">
        <v>49</v>
      </c>
      <c r="Q17" s="34" t="s">
        <v>50</v>
      </c>
      <c r="R17" s="34" t="s">
        <v>51</v>
      </c>
      <c r="S17" s="34" t="s">
        <v>48</v>
      </c>
      <c r="T17" s="34" t="s">
        <v>49</v>
      </c>
      <c r="U17" s="34" t="s">
        <v>50</v>
      </c>
      <c r="V17" s="55"/>
      <c r="W17" s="55"/>
      <c r="X17" s="55"/>
      <c r="Y17" s="34" t="s">
        <v>48</v>
      </c>
      <c r="Z17" s="34" t="s">
        <v>49</v>
      </c>
      <c r="AA17" s="34" t="s">
        <v>50</v>
      </c>
      <c r="AB17" s="34" t="s">
        <v>51</v>
      </c>
    </row>
    <row r="18" spans="2:28" s="2" customFormat="1" ht="81.75" customHeight="1" thickBot="1">
      <c r="B18" s="118" t="s">
        <v>229</v>
      </c>
      <c r="C18" s="118" t="s">
        <v>230</v>
      </c>
      <c r="D18" s="118">
        <v>2017</v>
      </c>
      <c r="E18" s="118" t="s">
        <v>70</v>
      </c>
      <c r="F18" s="118" t="s">
        <v>231</v>
      </c>
      <c r="G18" s="92" t="s">
        <v>74</v>
      </c>
      <c r="H18" s="120">
        <v>43020</v>
      </c>
      <c r="I18" s="118" t="s">
        <v>232</v>
      </c>
      <c r="J18" s="39" t="s">
        <v>233</v>
      </c>
      <c r="K18" s="39" t="s">
        <v>234</v>
      </c>
      <c r="L18" s="39" t="s">
        <v>235</v>
      </c>
      <c r="M18" s="39" t="s">
        <v>236</v>
      </c>
      <c r="N18" s="120">
        <v>43025</v>
      </c>
      <c r="O18" s="39" t="s">
        <v>114</v>
      </c>
      <c r="P18" s="39" t="s">
        <v>115</v>
      </c>
      <c r="Q18" s="39" t="s">
        <v>116</v>
      </c>
      <c r="R18" s="39" t="s">
        <v>237</v>
      </c>
      <c r="S18" s="39" t="s">
        <v>106</v>
      </c>
      <c r="T18" s="39" t="s">
        <v>126</v>
      </c>
      <c r="U18" s="39" t="s">
        <v>127</v>
      </c>
      <c r="V18" s="39" t="s">
        <v>238</v>
      </c>
      <c r="W18" s="116" t="s">
        <v>74</v>
      </c>
      <c r="X18" s="116" t="s">
        <v>74</v>
      </c>
      <c r="Y18" s="118" t="s">
        <v>233</v>
      </c>
      <c r="Z18" s="118" t="s">
        <v>234</v>
      </c>
      <c r="AA18" s="118" t="s">
        <v>235</v>
      </c>
      <c r="AB18" s="118" t="s">
        <v>236</v>
      </c>
    </row>
    <row r="19" spans="2:28" s="2" customFormat="1" ht="80.25" customHeight="1" thickBot="1">
      <c r="B19" s="122"/>
      <c r="C19" s="122"/>
      <c r="D19" s="122"/>
      <c r="E19" s="122"/>
      <c r="F19" s="122"/>
      <c r="G19" s="93"/>
      <c r="H19" s="123"/>
      <c r="I19" s="122"/>
      <c r="J19" s="39" t="s">
        <v>239</v>
      </c>
      <c r="K19" s="39" t="s">
        <v>240</v>
      </c>
      <c r="L19" s="39" t="s">
        <v>241</v>
      </c>
      <c r="M19" s="39" t="s">
        <v>242</v>
      </c>
      <c r="N19" s="123"/>
      <c r="O19" s="39" t="s">
        <v>233</v>
      </c>
      <c r="P19" s="39" t="s">
        <v>234</v>
      </c>
      <c r="Q19" s="39" t="s">
        <v>235</v>
      </c>
      <c r="R19" s="39" t="s">
        <v>236</v>
      </c>
      <c r="S19" s="39" t="s">
        <v>141</v>
      </c>
      <c r="T19" s="39" t="s">
        <v>142</v>
      </c>
      <c r="U19" s="39" t="s">
        <v>243</v>
      </c>
      <c r="V19" s="39" t="s">
        <v>244</v>
      </c>
      <c r="W19" s="124"/>
      <c r="X19" s="124"/>
      <c r="Y19" s="122"/>
      <c r="Z19" s="122"/>
      <c r="AA19" s="122"/>
      <c r="AB19" s="122"/>
    </row>
    <row r="20" spans="2:28" s="2" customFormat="1" ht="72" customHeight="1" thickBot="1">
      <c r="B20" s="119"/>
      <c r="C20" s="119"/>
      <c r="D20" s="119"/>
      <c r="E20" s="119"/>
      <c r="F20" s="119"/>
      <c r="G20" s="94"/>
      <c r="H20" s="121"/>
      <c r="I20" s="119"/>
      <c r="J20" s="39" t="s">
        <v>245</v>
      </c>
      <c r="K20" s="39" t="s">
        <v>246</v>
      </c>
      <c r="L20" s="39" t="s">
        <v>247</v>
      </c>
      <c r="M20" s="39" t="s">
        <v>248</v>
      </c>
      <c r="N20" s="121"/>
      <c r="O20" s="39" t="s">
        <v>249</v>
      </c>
      <c r="P20" s="39" t="s">
        <v>249</v>
      </c>
      <c r="Q20" s="39" t="s">
        <v>249</v>
      </c>
      <c r="R20" s="39" t="s">
        <v>249</v>
      </c>
      <c r="S20" s="39" t="s">
        <v>249</v>
      </c>
      <c r="T20" s="39" t="s">
        <v>249</v>
      </c>
      <c r="U20" s="39" t="s">
        <v>249</v>
      </c>
      <c r="V20" s="39" t="s">
        <v>249</v>
      </c>
      <c r="W20" s="117"/>
      <c r="X20" s="117"/>
      <c r="Y20" s="119"/>
      <c r="Z20" s="119"/>
      <c r="AA20" s="119"/>
      <c r="AB20" s="119"/>
    </row>
    <row r="21" spans="2:28" s="2" customFormat="1" ht="108.75" customHeight="1" thickBot="1">
      <c r="B21" s="118" t="s">
        <v>250</v>
      </c>
      <c r="C21" s="118" t="s">
        <v>230</v>
      </c>
      <c r="D21" s="118">
        <v>2017</v>
      </c>
      <c r="E21" s="118" t="s">
        <v>70</v>
      </c>
      <c r="F21" s="118" t="s">
        <v>251</v>
      </c>
      <c r="G21" s="92" t="s">
        <v>74</v>
      </c>
      <c r="H21" s="120">
        <v>43056</v>
      </c>
      <c r="I21" s="118" t="s">
        <v>252</v>
      </c>
      <c r="J21" s="39" t="s">
        <v>253</v>
      </c>
      <c r="K21" s="39" t="s">
        <v>254</v>
      </c>
      <c r="L21" s="39" t="s">
        <v>255</v>
      </c>
      <c r="M21" s="39" t="s">
        <v>256</v>
      </c>
      <c r="N21" s="120">
        <v>43062</v>
      </c>
      <c r="O21" s="118" t="s">
        <v>257</v>
      </c>
      <c r="P21" s="118" t="s">
        <v>258</v>
      </c>
      <c r="Q21" s="118" t="s">
        <v>259</v>
      </c>
      <c r="R21" s="118" t="s">
        <v>260</v>
      </c>
      <c r="S21" s="39" t="s">
        <v>106</v>
      </c>
      <c r="T21" s="39" t="s">
        <v>126</v>
      </c>
      <c r="U21" s="39" t="s">
        <v>127</v>
      </c>
      <c r="V21" s="39" t="s">
        <v>238</v>
      </c>
      <c r="W21" s="116" t="s">
        <v>74</v>
      </c>
      <c r="X21" s="116" t="s">
        <v>74</v>
      </c>
      <c r="Y21" s="118" t="s">
        <v>261</v>
      </c>
      <c r="Z21" s="118" t="s">
        <v>262</v>
      </c>
      <c r="AA21" s="118" t="s">
        <v>263</v>
      </c>
      <c r="AB21" s="118" t="s">
        <v>264</v>
      </c>
    </row>
    <row r="22" spans="2:28" s="2" customFormat="1" ht="83.25" customHeight="1" thickBot="1">
      <c r="B22" s="119"/>
      <c r="C22" s="119"/>
      <c r="D22" s="119"/>
      <c r="E22" s="119"/>
      <c r="F22" s="119"/>
      <c r="G22" s="94"/>
      <c r="H22" s="121"/>
      <c r="I22" s="119"/>
      <c r="J22" s="39" t="s">
        <v>265</v>
      </c>
      <c r="K22" s="39" t="s">
        <v>136</v>
      </c>
      <c r="L22" s="39" t="s">
        <v>266</v>
      </c>
      <c r="M22" s="39" t="s">
        <v>260</v>
      </c>
      <c r="N22" s="121"/>
      <c r="O22" s="119"/>
      <c r="P22" s="119"/>
      <c r="Q22" s="119"/>
      <c r="R22" s="119"/>
      <c r="S22" s="39" t="s">
        <v>267</v>
      </c>
      <c r="T22" s="39" t="s">
        <v>268</v>
      </c>
      <c r="U22" s="39" t="s">
        <v>269</v>
      </c>
      <c r="V22" s="39" t="s">
        <v>270</v>
      </c>
      <c r="W22" s="117"/>
      <c r="X22" s="117"/>
      <c r="Y22" s="119"/>
      <c r="Z22" s="119"/>
      <c r="AA22" s="119"/>
      <c r="AB22" s="119"/>
    </row>
    <row r="23" spans="2:28" s="2" customFormat="1" ht="126.75" customHeight="1" thickBot="1">
      <c r="B23" s="39" t="s">
        <v>271</v>
      </c>
      <c r="C23" s="39" t="s">
        <v>230</v>
      </c>
      <c r="D23" s="39">
        <v>2017</v>
      </c>
      <c r="E23" s="39" t="s">
        <v>70</v>
      </c>
      <c r="F23" s="39" t="s">
        <v>272</v>
      </c>
      <c r="G23" s="40" t="s">
        <v>74</v>
      </c>
      <c r="H23" s="41">
        <v>43055</v>
      </c>
      <c r="I23" s="39" t="s">
        <v>273</v>
      </c>
      <c r="J23" s="102" t="s">
        <v>179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52" t="s">
        <v>74</v>
      </c>
      <c r="X23" s="52" t="s">
        <v>74</v>
      </c>
      <c r="Y23" s="113" t="s">
        <v>179</v>
      </c>
      <c r="Z23" s="114"/>
      <c r="AA23" s="114"/>
      <c r="AB23" s="115"/>
    </row>
    <row r="24" spans="2:64" s="2" customFormat="1" ht="38.25" customHeight="1" thickBot="1">
      <c r="B24" s="12"/>
      <c r="C24" s="12"/>
      <c r="D24" s="12"/>
      <c r="E24" s="12"/>
      <c r="F24" s="12"/>
      <c r="G24" s="13"/>
      <c r="H24" s="6"/>
      <c r="I24" s="12"/>
      <c r="J24" s="12"/>
      <c r="K24" s="12"/>
      <c r="L24" s="12"/>
      <c r="M24" s="37"/>
      <c r="N24" s="12"/>
      <c r="O24" s="15"/>
      <c r="P24" s="15"/>
      <c r="Q24" s="15"/>
      <c r="R24" s="37"/>
      <c r="S24" s="37"/>
      <c r="T24" s="37"/>
      <c r="U24" s="37"/>
      <c r="V24" s="37"/>
      <c r="W24" s="13"/>
      <c r="X24" s="13"/>
      <c r="Y24" s="12"/>
      <c r="Z24" s="12"/>
      <c r="AA24" s="12"/>
      <c r="AB24" s="12"/>
      <c r="AC24" s="12"/>
      <c r="AD24" s="12"/>
      <c r="AE24" s="12"/>
      <c r="AF24" s="12"/>
      <c r="AG24" s="12"/>
      <c r="AH24" s="7"/>
      <c r="AI24" s="12"/>
      <c r="AJ24" s="12"/>
      <c r="AK24" s="12"/>
      <c r="AL24" s="12"/>
      <c r="AM24" s="12"/>
      <c r="AN24" s="12"/>
      <c r="AO24" s="12"/>
      <c r="AP24" s="7"/>
      <c r="AQ24" s="7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2:64" s="2" customFormat="1" ht="87" customHeight="1" thickBot="1">
      <c r="B25" s="55" t="s">
        <v>2</v>
      </c>
      <c r="C25" s="55"/>
      <c r="D25" s="55"/>
      <c r="E25" s="55"/>
      <c r="F25" s="55"/>
      <c r="G25" s="55"/>
      <c r="H25" s="55"/>
      <c r="I25" s="55"/>
      <c r="J25" s="55" t="s">
        <v>2</v>
      </c>
      <c r="K25" s="55"/>
      <c r="L25" s="55"/>
      <c r="M25" s="55"/>
      <c r="N25" s="55"/>
      <c r="O25" s="55"/>
      <c r="P25" s="55"/>
      <c r="Q25" s="55" t="s">
        <v>2</v>
      </c>
      <c r="R25" s="55"/>
      <c r="S25" s="55"/>
      <c r="T25" s="55"/>
      <c r="U25" s="55"/>
      <c r="V25" s="55"/>
      <c r="AL25" s="12"/>
      <c r="AM25" s="12"/>
      <c r="AN25" s="12"/>
      <c r="AO25" s="12"/>
      <c r="AP25" s="7"/>
      <c r="AQ25" s="7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2:64" s="2" customFormat="1" ht="87" customHeight="1" thickBot="1">
      <c r="B26" s="55" t="s">
        <v>17</v>
      </c>
      <c r="C26" s="55" t="s">
        <v>18</v>
      </c>
      <c r="D26" s="55" t="s">
        <v>19</v>
      </c>
      <c r="E26" s="55" t="s">
        <v>20</v>
      </c>
      <c r="F26" s="55" t="s">
        <v>21</v>
      </c>
      <c r="G26" s="55" t="s">
        <v>22</v>
      </c>
      <c r="H26" s="55" t="s">
        <v>23</v>
      </c>
      <c r="I26" s="55" t="s">
        <v>24</v>
      </c>
      <c r="J26" s="55" t="s">
        <v>25</v>
      </c>
      <c r="K26" s="55" t="s">
        <v>26</v>
      </c>
      <c r="L26" s="55" t="s">
        <v>27</v>
      </c>
      <c r="M26" s="55" t="s">
        <v>28</v>
      </c>
      <c r="N26" s="55" t="s">
        <v>29</v>
      </c>
      <c r="O26" s="55" t="s">
        <v>30</v>
      </c>
      <c r="P26" s="55"/>
      <c r="Q26" s="55" t="s">
        <v>31</v>
      </c>
      <c r="R26" s="55" t="s">
        <v>32</v>
      </c>
      <c r="S26" s="55" t="s">
        <v>33</v>
      </c>
      <c r="T26" s="55" t="s">
        <v>34</v>
      </c>
      <c r="U26" s="55" t="s">
        <v>35</v>
      </c>
      <c r="V26" s="55" t="s">
        <v>36</v>
      </c>
      <c r="AL26" s="12"/>
      <c r="AM26" s="12"/>
      <c r="AN26" s="12"/>
      <c r="AO26" s="12"/>
      <c r="AP26" s="7"/>
      <c r="AQ26" s="7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2:64" s="2" customFormat="1" ht="128.25" customHeight="1" thickBo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34" t="s">
        <v>52</v>
      </c>
      <c r="P27" s="34" t="s">
        <v>53</v>
      </c>
      <c r="Q27" s="55"/>
      <c r="R27" s="55"/>
      <c r="S27" s="55"/>
      <c r="T27" s="55"/>
      <c r="U27" s="55"/>
      <c r="V27" s="55"/>
      <c r="AL27" s="12"/>
      <c r="AM27" s="12"/>
      <c r="AN27" s="12"/>
      <c r="AO27" s="12"/>
      <c r="AP27" s="7"/>
      <c r="AQ27" s="7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2:64" s="2" customFormat="1" ht="228.75" customHeight="1" thickBot="1">
      <c r="B28" s="39" t="s">
        <v>274</v>
      </c>
      <c r="C28" s="39" t="s">
        <v>275</v>
      </c>
      <c r="D28" s="39" t="s">
        <v>62</v>
      </c>
      <c r="E28" s="39" t="s">
        <v>62</v>
      </c>
      <c r="F28" s="39" t="s">
        <v>276</v>
      </c>
      <c r="G28" s="41">
        <v>43032</v>
      </c>
      <c r="H28" s="53">
        <f>I28/1.16</f>
        <v>706760</v>
      </c>
      <c r="I28" s="53">
        <v>819841.6</v>
      </c>
      <c r="J28" s="39">
        <v>0</v>
      </c>
      <c r="K28" s="39" t="s">
        <v>277</v>
      </c>
      <c r="L28" s="36" t="s">
        <v>143</v>
      </c>
      <c r="M28" s="39" t="s">
        <v>278</v>
      </c>
      <c r="N28" s="39" t="s">
        <v>232</v>
      </c>
      <c r="O28" s="41">
        <v>43032</v>
      </c>
      <c r="P28" s="41">
        <v>43084</v>
      </c>
      <c r="Q28" s="54" t="s">
        <v>279</v>
      </c>
      <c r="R28" s="54" t="s">
        <v>74</v>
      </c>
      <c r="S28" s="39">
        <v>2711</v>
      </c>
      <c r="T28" s="39" t="s">
        <v>280</v>
      </c>
      <c r="U28" s="39" t="s">
        <v>281</v>
      </c>
      <c r="V28" s="39" t="s">
        <v>237</v>
      </c>
      <c r="AL28" s="12"/>
      <c r="AM28" s="12"/>
      <c r="AN28" s="12"/>
      <c r="AO28" s="12"/>
      <c r="AP28" s="7"/>
      <c r="AQ28" s="7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2:64" s="2" customFormat="1" ht="138.75" customHeight="1" thickBot="1">
      <c r="B29" s="39" t="s">
        <v>274</v>
      </c>
      <c r="C29" s="39" t="s">
        <v>282</v>
      </c>
      <c r="D29" s="39" t="s">
        <v>62</v>
      </c>
      <c r="E29" s="39" t="s">
        <v>62</v>
      </c>
      <c r="F29" s="39" t="s">
        <v>283</v>
      </c>
      <c r="G29" s="41">
        <v>43069</v>
      </c>
      <c r="H29" s="53">
        <f>I29/1.16</f>
        <v>4305000</v>
      </c>
      <c r="I29" s="53">
        <v>4993800</v>
      </c>
      <c r="J29" s="39">
        <v>0</v>
      </c>
      <c r="K29" s="39" t="s">
        <v>277</v>
      </c>
      <c r="L29" s="36" t="s">
        <v>143</v>
      </c>
      <c r="M29" s="39" t="s">
        <v>278</v>
      </c>
      <c r="N29" s="39" t="s">
        <v>252</v>
      </c>
      <c r="O29" s="41">
        <v>43069</v>
      </c>
      <c r="P29" s="41">
        <v>43098</v>
      </c>
      <c r="Q29" s="54" t="s">
        <v>284</v>
      </c>
      <c r="R29" s="54" t="s">
        <v>74</v>
      </c>
      <c r="S29" s="39">
        <v>5411</v>
      </c>
      <c r="T29" s="39" t="s">
        <v>280</v>
      </c>
      <c r="U29" s="39" t="s">
        <v>281</v>
      </c>
      <c r="V29" s="39" t="s">
        <v>237</v>
      </c>
      <c r="AL29" s="12"/>
      <c r="AM29" s="12"/>
      <c r="AN29" s="12"/>
      <c r="AO29" s="12"/>
      <c r="AP29" s="7"/>
      <c r="AQ29" s="7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2:64" s="2" customFormat="1" ht="54" customHeight="1" thickBot="1">
      <c r="B30" s="113" t="s">
        <v>179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5"/>
      <c r="AL30" s="12"/>
      <c r="AM30" s="12"/>
      <c r="AN30" s="12"/>
      <c r="AO30" s="12"/>
      <c r="AP30" s="7"/>
      <c r="AQ30" s="7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2:64" s="2" customFormat="1" ht="28.5" customHeight="1" thickBot="1">
      <c r="B31" s="12"/>
      <c r="C31" s="12"/>
      <c r="D31" s="12"/>
      <c r="E31" s="12"/>
      <c r="F31" s="12"/>
      <c r="G31" s="13"/>
      <c r="H31" s="6"/>
      <c r="I31" s="12"/>
      <c r="J31" s="12"/>
      <c r="K31" s="12"/>
      <c r="L31" s="12"/>
      <c r="M31" s="37"/>
      <c r="N31" s="12"/>
      <c r="O31" s="15"/>
      <c r="P31" s="15"/>
      <c r="Q31" s="15"/>
      <c r="R31" s="37"/>
      <c r="S31" s="37"/>
      <c r="T31" s="37"/>
      <c r="U31" s="37"/>
      <c r="V31" s="37"/>
      <c r="W31" s="13"/>
      <c r="X31" s="13"/>
      <c r="Y31" s="12"/>
      <c r="Z31" s="12"/>
      <c r="AA31" s="12"/>
      <c r="AB31" s="12"/>
      <c r="AC31" s="12"/>
      <c r="AD31" s="12"/>
      <c r="AE31" s="12"/>
      <c r="AF31" s="12"/>
      <c r="AG31" s="12"/>
      <c r="AH31" s="7"/>
      <c r="AI31" s="12"/>
      <c r="AJ31" s="12"/>
      <c r="AK31" s="12"/>
      <c r="AL31" s="12"/>
      <c r="AM31" s="12"/>
      <c r="AN31" s="12"/>
      <c r="AO31" s="12"/>
      <c r="AP31" s="7"/>
      <c r="AQ31" s="7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2:64" s="2" customFormat="1" ht="87" customHeight="1" thickBot="1">
      <c r="B32" s="55" t="s">
        <v>2</v>
      </c>
      <c r="C32" s="55"/>
      <c r="D32" s="55"/>
      <c r="E32" s="55"/>
      <c r="F32" s="55"/>
      <c r="G32" s="55" t="s">
        <v>2</v>
      </c>
      <c r="H32" s="55"/>
      <c r="I32" s="55"/>
      <c r="J32" s="55"/>
      <c r="K32" s="55"/>
      <c r="L32" s="55"/>
      <c r="M32" s="55"/>
      <c r="N32" s="55"/>
      <c r="O32" s="55"/>
      <c r="P32" s="55"/>
      <c r="Q32" s="15"/>
      <c r="R32" s="37"/>
      <c r="S32" s="37"/>
      <c r="T32" s="37"/>
      <c r="U32" s="37"/>
      <c r="V32" s="37"/>
      <c r="W32" s="13"/>
      <c r="X32" s="13"/>
      <c r="Y32" s="12"/>
      <c r="Z32" s="12"/>
      <c r="AA32" s="12"/>
      <c r="AB32" s="12"/>
      <c r="AC32" s="12"/>
      <c r="AD32" s="12"/>
      <c r="AE32" s="12"/>
      <c r="AF32" s="12"/>
      <c r="AG32" s="12"/>
      <c r="AH32" s="7"/>
      <c r="AI32" s="12"/>
      <c r="AJ32" s="12"/>
      <c r="AK32" s="12"/>
      <c r="AL32" s="12"/>
      <c r="AM32" s="12"/>
      <c r="AN32" s="12"/>
      <c r="AO32" s="12"/>
      <c r="AP32" s="7"/>
      <c r="AQ32" s="7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2:64" s="2" customFormat="1" ht="87" customHeight="1" thickBot="1">
      <c r="B33" s="55" t="s">
        <v>37</v>
      </c>
      <c r="C33" s="55"/>
      <c r="D33" s="55"/>
      <c r="E33" s="55"/>
      <c r="F33" s="55"/>
      <c r="G33" s="55" t="s">
        <v>38</v>
      </c>
      <c r="H33" s="55" t="s">
        <v>39</v>
      </c>
      <c r="I33" s="55" t="s">
        <v>40</v>
      </c>
      <c r="J33" s="55" t="s">
        <v>41</v>
      </c>
      <c r="K33" s="55" t="s">
        <v>42</v>
      </c>
      <c r="L33" s="55" t="s">
        <v>43</v>
      </c>
      <c r="M33" s="55" t="s">
        <v>44</v>
      </c>
      <c r="N33" s="55" t="s">
        <v>45</v>
      </c>
      <c r="O33" s="55" t="s">
        <v>46</v>
      </c>
      <c r="P33" s="55" t="s">
        <v>47</v>
      </c>
      <c r="Q33" s="15"/>
      <c r="R33" s="37"/>
      <c r="S33" s="37"/>
      <c r="T33" s="37"/>
      <c r="U33" s="37"/>
      <c r="V33" s="37"/>
      <c r="W33" s="13"/>
      <c r="X33" s="13"/>
      <c r="Y33" s="12"/>
      <c r="Z33" s="12"/>
      <c r="AA33" s="12"/>
      <c r="AB33" s="12"/>
      <c r="AC33" s="12"/>
      <c r="AD33" s="12"/>
      <c r="AE33" s="12"/>
      <c r="AF33" s="12"/>
      <c r="AG33" s="12"/>
      <c r="AH33" s="7"/>
      <c r="AI33" s="12"/>
      <c r="AJ33" s="12"/>
      <c r="AK33" s="12"/>
      <c r="AL33" s="12"/>
      <c r="AM33" s="12"/>
      <c r="AN33" s="12"/>
      <c r="AO33" s="12"/>
      <c r="AP33" s="7"/>
      <c r="AQ33" s="7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2:64" s="2" customFormat="1" ht="282.75" customHeight="1" thickBot="1">
      <c r="B34" s="34" t="s">
        <v>54</v>
      </c>
      <c r="C34" s="34" t="s">
        <v>55</v>
      </c>
      <c r="D34" s="34" t="s">
        <v>56</v>
      </c>
      <c r="E34" s="34" t="s">
        <v>57</v>
      </c>
      <c r="F34" s="34" t="s">
        <v>58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5"/>
      <c r="R34" s="37"/>
      <c r="S34" s="37"/>
      <c r="T34" s="37"/>
      <c r="U34" s="37"/>
      <c r="V34" s="37"/>
      <c r="W34" s="13"/>
      <c r="X34" s="13"/>
      <c r="Y34" s="12"/>
      <c r="Z34" s="12"/>
      <c r="AA34" s="12"/>
      <c r="AB34" s="12"/>
      <c r="AC34" s="12"/>
      <c r="AD34" s="12"/>
      <c r="AE34" s="12"/>
      <c r="AF34" s="12"/>
      <c r="AG34" s="12"/>
      <c r="AH34" s="7"/>
      <c r="AI34" s="12"/>
      <c r="AJ34" s="12"/>
      <c r="AK34" s="12"/>
      <c r="AL34" s="12"/>
      <c r="AM34" s="12"/>
      <c r="AN34" s="12"/>
      <c r="AO34" s="12"/>
      <c r="AP34" s="7"/>
      <c r="AQ34" s="7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2:64" s="2" customFormat="1" ht="129" customHeight="1" thickBot="1">
      <c r="B35" s="43" t="s">
        <v>143</v>
      </c>
      <c r="C35" s="43" t="s">
        <v>143</v>
      </c>
      <c r="D35" s="44" t="s">
        <v>74</v>
      </c>
      <c r="E35" s="43" t="s">
        <v>143</v>
      </c>
      <c r="F35" s="43" t="s">
        <v>143</v>
      </c>
      <c r="G35" s="43" t="s">
        <v>79</v>
      </c>
      <c r="H35" s="43">
        <v>0</v>
      </c>
      <c r="I35" s="43" t="s">
        <v>143</v>
      </c>
      <c r="J35" s="45">
        <v>43112</v>
      </c>
      <c r="K35" s="44" t="s">
        <v>74</v>
      </c>
      <c r="L35" s="43" t="s">
        <v>143</v>
      </c>
      <c r="M35" s="44" t="s">
        <v>74</v>
      </c>
      <c r="N35" s="44" t="s">
        <v>74</v>
      </c>
      <c r="O35" s="44" t="s">
        <v>74</v>
      </c>
      <c r="P35" s="44" t="s">
        <v>74</v>
      </c>
      <c r="Q35" s="15"/>
      <c r="R35" s="37"/>
      <c r="S35" s="37"/>
      <c r="T35" s="37"/>
      <c r="U35" s="37"/>
      <c r="V35" s="37"/>
      <c r="W35" s="13"/>
      <c r="X35" s="13"/>
      <c r="Y35" s="12"/>
      <c r="Z35" s="12"/>
      <c r="AA35" s="12"/>
      <c r="AB35" s="12"/>
      <c r="AC35" s="12"/>
      <c r="AD35" s="12"/>
      <c r="AE35" s="12"/>
      <c r="AF35" s="12"/>
      <c r="AG35" s="12"/>
      <c r="AH35" s="7"/>
      <c r="AI35" s="12"/>
      <c r="AJ35" s="12"/>
      <c r="AK35" s="12"/>
      <c r="AL35" s="12"/>
      <c r="AM35" s="12"/>
      <c r="AN35" s="12"/>
      <c r="AO35" s="12"/>
      <c r="AP35" s="7"/>
      <c r="AQ35" s="7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2:64" s="2" customFormat="1" ht="135" customHeight="1" thickBot="1">
      <c r="B36" s="43" t="s">
        <v>143</v>
      </c>
      <c r="C36" s="43" t="s">
        <v>143</v>
      </c>
      <c r="D36" s="44" t="s">
        <v>74</v>
      </c>
      <c r="E36" s="43" t="s">
        <v>143</v>
      </c>
      <c r="F36" s="43" t="s">
        <v>143</v>
      </c>
      <c r="G36" s="43" t="s">
        <v>79</v>
      </c>
      <c r="H36" s="43">
        <v>0</v>
      </c>
      <c r="I36" s="43" t="s">
        <v>143</v>
      </c>
      <c r="J36" s="45">
        <v>43112</v>
      </c>
      <c r="K36" s="44" t="s">
        <v>74</v>
      </c>
      <c r="L36" s="43" t="s">
        <v>143</v>
      </c>
      <c r="M36" s="44" t="s">
        <v>74</v>
      </c>
      <c r="N36" s="44" t="s">
        <v>74</v>
      </c>
      <c r="O36" s="44" t="s">
        <v>74</v>
      </c>
      <c r="P36" s="44" t="s">
        <v>74</v>
      </c>
      <c r="Q36" s="15"/>
      <c r="R36" s="37"/>
      <c r="S36" s="37"/>
      <c r="T36" s="37"/>
      <c r="U36" s="37"/>
      <c r="V36" s="37"/>
      <c r="W36" s="13"/>
      <c r="X36" s="13"/>
      <c r="Y36" s="12"/>
      <c r="Z36" s="12"/>
      <c r="AA36" s="12"/>
      <c r="AB36" s="12"/>
      <c r="AC36" s="12"/>
      <c r="AD36" s="12"/>
      <c r="AE36" s="12"/>
      <c r="AF36" s="12"/>
      <c r="AG36" s="12"/>
      <c r="AH36" s="7"/>
      <c r="AI36" s="12"/>
      <c r="AJ36" s="12"/>
      <c r="AK36" s="12"/>
      <c r="AL36" s="12"/>
      <c r="AM36" s="12"/>
      <c r="AN36" s="12"/>
      <c r="AO36" s="12"/>
      <c r="AP36" s="7"/>
      <c r="AQ36" s="7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2:64" s="2" customFormat="1" ht="96" customHeight="1" thickBot="1">
      <c r="B37" s="43" t="s">
        <v>143</v>
      </c>
      <c r="C37" s="43" t="s">
        <v>143</v>
      </c>
      <c r="D37" s="44" t="s">
        <v>74</v>
      </c>
      <c r="E37" s="43" t="s">
        <v>143</v>
      </c>
      <c r="F37" s="43" t="s">
        <v>143</v>
      </c>
      <c r="G37" s="43" t="s">
        <v>79</v>
      </c>
      <c r="H37" s="43">
        <v>0</v>
      </c>
      <c r="I37" s="43" t="s">
        <v>143</v>
      </c>
      <c r="J37" s="45">
        <v>43112</v>
      </c>
      <c r="K37" s="44" t="s">
        <v>74</v>
      </c>
      <c r="L37" s="43" t="s">
        <v>143</v>
      </c>
      <c r="M37" s="44" t="s">
        <v>74</v>
      </c>
      <c r="N37" s="44" t="s">
        <v>74</v>
      </c>
      <c r="O37" s="44" t="s">
        <v>74</v>
      </c>
      <c r="P37" s="44" t="s">
        <v>74</v>
      </c>
      <c r="Q37" s="15"/>
      <c r="R37" s="37"/>
      <c r="S37" s="37"/>
      <c r="T37" s="37"/>
      <c r="U37" s="37"/>
      <c r="V37" s="37"/>
      <c r="W37" s="13"/>
      <c r="X37" s="13"/>
      <c r="Y37" s="12"/>
      <c r="Z37" s="12"/>
      <c r="AA37" s="12"/>
      <c r="AB37" s="12"/>
      <c r="AC37" s="12"/>
      <c r="AD37" s="12"/>
      <c r="AE37" s="12"/>
      <c r="AF37" s="12"/>
      <c r="AG37" s="12"/>
      <c r="AH37" s="7"/>
      <c r="AI37" s="12"/>
      <c r="AJ37" s="12"/>
      <c r="AK37" s="12"/>
      <c r="AL37" s="12"/>
      <c r="AM37" s="12"/>
      <c r="AN37" s="12"/>
      <c r="AO37" s="12"/>
      <c r="AP37" s="7"/>
      <c r="AQ37" s="7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2:64" s="2" customFormat="1" ht="19.5" customHeight="1">
      <c r="B38" s="12"/>
      <c r="C38" s="12"/>
      <c r="D38" s="12"/>
      <c r="E38" s="12"/>
      <c r="F38" s="12"/>
      <c r="G38" s="13"/>
      <c r="H38" s="6"/>
      <c r="I38" s="12"/>
      <c r="J38" s="12"/>
      <c r="K38" s="12"/>
      <c r="L38" s="12"/>
      <c r="M38" s="37"/>
      <c r="N38" s="12"/>
      <c r="O38" s="15"/>
      <c r="P38" s="15"/>
      <c r="Q38" s="15"/>
      <c r="R38" s="37"/>
      <c r="S38" s="37"/>
      <c r="T38" s="37"/>
      <c r="U38" s="37"/>
      <c r="V38" s="37"/>
      <c r="W38" s="13"/>
      <c r="X38" s="13"/>
      <c r="Y38" s="12"/>
      <c r="Z38" s="12"/>
      <c r="AA38" s="12"/>
      <c r="AB38" s="12"/>
      <c r="AC38" s="12"/>
      <c r="AD38" s="12"/>
      <c r="AE38" s="12"/>
      <c r="AF38" s="12"/>
      <c r="AG38" s="12"/>
      <c r="AH38" s="7"/>
      <c r="AI38" s="12"/>
      <c r="AJ38" s="12"/>
      <c r="AK38" s="12"/>
      <c r="AL38" s="12"/>
      <c r="AM38" s="12"/>
      <c r="AN38" s="12"/>
      <c r="AO38" s="12"/>
      <c r="AP38" s="7"/>
      <c r="AQ38" s="7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2:64" s="2" customFormat="1" ht="19.5" customHeight="1">
      <c r="B39" t="s">
        <v>285</v>
      </c>
      <c r="C39" s="12"/>
      <c r="D39" s="12"/>
      <c r="E39" s="12"/>
      <c r="F39" s="12"/>
      <c r="G39" s="13"/>
      <c r="H39" s="6"/>
      <c r="I39" s="12"/>
      <c r="J39" s="12"/>
      <c r="K39" s="12"/>
      <c r="L39" s="12"/>
      <c r="M39" s="37"/>
      <c r="N39" s="12"/>
      <c r="O39" s="15"/>
      <c r="P39" s="15"/>
      <c r="Q39" s="15"/>
      <c r="R39" s="37"/>
      <c r="S39" s="37"/>
      <c r="T39" s="37"/>
      <c r="U39" s="37"/>
      <c r="V39" s="37"/>
      <c r="W39" s="13"/>
      <c r="X39" s="13"/>
      <c r="Y39" s="12"/>
      <c r="Z39" s="12"/>
      <c r="AA39" s="12"/>
      <c r="AB39" s="12"/>
      <c r="AC39" s="12"/>
      <c r="AD39" s="12"/>
      <c r="AE39" s="12"/>
      <c r="AF39" s="12"/>
      <c r="AG39" s="12"/>
      <c r="AH39" s="7"/>
      <c r="AI39" s="12"/>
      <c r="AJ39" s="12"/>
      <c r="AK39" s="12"/>
      <c r="AL39" s="12"/>
      <c r="AM39" s="12"/>
      <c r="AN39" s="12"/>
      <c r="AO39" s="12"/>
      <c r="AP39" s="7"/>
      <c r="AQ39" s="7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2:64" s="2" customFormat="1" ht="17.25" customHeight="1">
      <c r="B40" t="s">
        <v>59</v>
      </c>
      <c r="C40" s="12"/>
      <c r="D40" s="12"/>
      <c r="E40" s="12"/>
      <c r="F40" s="12"/>
      <c r="G40" s="13"/>
      <c r="H40" s="6"/>
      <c r="I40" s="12"/>
      <c r="J40" s="12"/>
      <c r="K40" s="12"/>
      <c r="L40" s="12"/>
      <c r="M40" s="37"/>
      <c r="N40" s="12"/>
      <c r="O40" s="15"/>
      <c r="P40" s="15"/>
      <c r="Q40" s="15"/>
      <c r="R40" s="37"/>
      <c r="S40" s="37"/>
      <c r="T40" s="37"/>
      <c r="U40" s="37"/>
      <c r="V40" s="37"/>
      <c r="W40" s="13"/>
      <c r="X40" s="13"/>
      <c r="Y40" s="12"/>
      <c r="Z40" s="12"/>
      <c r="AA40" s="12"/>
      <c r="AB40" s="12"/>
      <c r="AC40" s="12"/>
      <c r="AD40" s="12"/>
      <c r="AE40" s="12"/>
      <c r="AF40" s="12"/>
      <c r="AG40" s="12"/>
      <c r="AH40" s="7"/>
      <c r="AI40" s="12"/>
      <c r="AJ40" s="12"/>
      <c r="AK40" s="12"/>
      <c r="AL40" s="12"/>
      <c r="AM40" s="12"/>
      <c r="AN40" s="12"/>
      <c r="AO40" s="12"/>
      <c r="AP40" s="7"/>
      <c r="AQ40" s="7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2:64" s="2" customFormat="1" ht="17.25" customHeight="1">
      <c r="B41" t="s">
        <v>286</v>
      </c>
      <c r="C41" s="12"/>
      <c r="D41" s="12"/>
      <c r="E41" s="12"/>
      <c r="F41" s="12"/>
      <c r="G41" s="13"/>
      <c r="H41" s="6"/>
      <c r="I41" s="12"/>
      <c r="J41" s="12"/>
      <c r="K41" s="12"/>
      <c r="L41" s="12"/>
      <c r="M41" s="37"/>
      <c r="N41" s="12"/>
      <c r="O41" s="15"/>
      <c r="P41" s="15"/>
      <c r="Q41" s="15"/>
      <c r="R41" s="37"/>
      <c r="S41" s="37"/>
      <c r="T41" s="37"/>
      <c r="U41" s="37"/>
      <c r="V41" s="37"/>
      <c r="W41" s="13"/>
      <c r="X41" s="13"/>
      <c r="Y41" s="12"/>
      <c r="Z41" s="12"/>
      <c r="AA41" s="12"/>
      <c r="AB41" s="12"/>
      <c r="AC41" s="12"/>
      <c r="AD41" s="12"/>
      <c r="AE41" s="12"/>
      <c r="AF41" s="12"/>
      <c r="AG41" s="12"/>
      <c r="AH41" s="7"/>
      <c r="AI41" s="12"/>
      <c r="AJ41" s="12"/>
      <c r="AK41" s="12"/>
      <c r="AL41" s="12"/>
      <c r="AM41" s="12"/>
      <c r="AN41" s="12"/>
      <c r="AO41" s="12"/>
      <c r="AP41" s="7"/>
      <c r="AQ41" s="7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2:4" ht="15">
      <c r="B42" t="s">
        <v>287</v>
      </c>
      <c r="C42" s="38"/>
      <c r="D42" s="38"/>
    </row>
  </sheetData>
  <sheetProtection/>
  <mergeCells count="95">
    <mergeCell ref="B12:U12"/>
    <mergeCell ref="B13:E13"/>
    <mergeCell ref="I14:U14"/>
    <mergeCell ref="B15:B17"/>
    <mergeCell ref="C15:C17"/>
    <mergeCell ref="D15:I15"/>
    <mergeCell ref="J15:R15"/>
    <mergeCell ref="S15:AB15"/>
    <mergeCell ref="D16:D17"/>
    <mergeCell ref="E16:E17"/>
    <mergeCell ref="F16:F17"/>
    <mergeCell ref="G16:G17"/>
    <mergeCell ref="H16:H17"/>
    <mergeCell ref="I16:I17"/>
    <mergeCell ref="J16:M16"/>
    <mergeCell ref="N16:N17"/>
    <mergeCell ref="O16:R16"/>
    <mergeCell ref="S16:U16"/>
    <mergeCell ref="V16:V17"/>
    <mergeCell ref="W16:W17"/>
    <mergeCell ref="X16:X17"/>
    <mergeCell ref="Y16:AB16"/>
    <mergeCell ref="B18:B20"/>
    <mergeCell ref="C18:C20"/>
    <mergeCell ref="D18:D20"/>
    <mergeCell ref="E18:E20"/>
    <mergeCell ref="F18:F20"/>
    <mergeCell ref="G18:G20"/>
    <mergeCell ref="H18:H20"/>
    <mergeCell ref="I18:I20"/>
    <mergeCell ref="N18:N20"/>
    <mergeCell ref="W18:W20"/>
    <mergeCell ref="X18:X20"/>
    <mergeCell ref="Y18:Y20"/>
    <mergeCell ref="Z18:Z20"/>
    <mergeCell ref="AA18:AA20"/>
    <mergeCell ref="AB18:AB20"/>
    <mergeCell ref="B21:B22"/>
    <mergeCell ref="C21:C22"/>
    <mergeCell ref="D21:D22"/>
    <mergeCell ref="E21:E22"/>
    <mergeCell ref="F21:F22"/>
    <mergeCell ref="G21:G22"/>
    <mergeCell ref="H21:H22"/>
    <mergeCell ref="I21:I22"/>
    <mergeCell ref="N21:N22"/>
    <mergeCell ref="O21:O22"/>
    <mergeCell ref="P21:P22"/>
    <mergeCell ref="Q21:Q22"/>
    <mergeCell ref="R21:R22"/>
    <mergeCell ref="W21:W22"/>
    <mergeCell ref="X21:X22"/>
    <mergeCell ref="Y21:Y22"/>
    <mergeCell ref="Z21:Z22"/>
    <mergeCell ref="AA21:AA22"/>
    <mergeCell ref="AB21:AB22"/>
    <mergeCell ref="J23:V23"/>
    <mergeCell ref="Y23:AB23"/>
    <mergeCell ref="B25:I25"/>
    <mergeCell ref="J25:P25"/>
    <mergeCell ref="Q25:V25"/>
    <mergeCell ref="B26:B27"/>
    <mergeCell ref="C26:C27"/>
    <mergeCell ref="D26:D27"/>
    <mergeCell ref="E26:E27"/>
    <mergeCell ref="F26:F27"/>
    <mergeCell ref="Q26:Q27"/>
    <mergeCell ref="R26:R27"/>
    <mergeCell ref="S26:S27"/>
    <mergeCell ref="G26:G27"/>
    <mergeCell ref="H26:H27"/>
    <mergeCell ref="I26:I27"/>
    <mergeCell ref="J26:J27"/>
    <mergeCell ref="K26:K27"/>
    <mergeCell ref="L26:L27"/>
    <mergeCell ref="K33:K34"/>
    <mergeCell ref="T26:T27"/>
    <mergeCell ref="U26:U27"/>
    <mergeCell ref="V26:V27"/>
    <mergeCell ref="B30:V30"/>
    <mergeCell ref="B32:F32"/>
    <mergeCell ref="G32:P32"/>
    <mergeCell ref="M26:M27"/>
    <mergeCell ref="N26:N27"/>
    <mergeCell ref="O26:P26"/>
    <mergeCell ref="L33:L34"/>
    <mergeCell ref="M33:M34"/>
    <mergeCell ref="N33:N34"/>
    <mergeCell ref="O33:O34"/>
    <mergeCell ref="P33:P34"/>
    <mergeCell ref="B33:F33"/>
    <mergeCell ref="G33:G34"/>
    <mergeCell ref="H33:H34"/>
    <mergeCell ref="I33:I34"/>
    <mergeCell ref="J33:J34"/>
  </mergeCells>
  <hyperlinks>
    <hyperlink ref="G18" r:id="rId1" display="http://data.proteccioncivil.cdmx.gob.mx/transparencia/2016/nota.pdf"/>
    <hyperlink ref="G21" r:id="rId2" display="http://data.proteccioncivil.cdmx.gob.mx/transparencia/2016/nota.pdf"/>
    <hyperlink ref="G23" r:id="rId3" display="http://data.proteccioncivil.cdmx.gob.mx/transparencia/2016/nota.pdf"/>
    <hyperlink ref="W18" r:id="rId4" display="http://data.proteccioncivil.cdmx.gob.mx/transparencia/2016/nota.pdf"/>
    <hyperlink ref="W21" r:id="rId5" display="http://data.proteccioncivil.cdmx.gob.mx/transparencia/2016/nota.pdf"/>
    <hyperlink ref="W23" r:id="rId6" display="http://data.proteccioncivil.cdmx.gob.mx/transparencia/2016/nota.pdf"/>
    <hyperlink ref="X18" r:id="rId7" display="http://data.proteccioncivil.cdmx.gob.mx/transparencia/2016/nota.pdf"/>
    <hyperlink ref="X21" r:id="rId8" display="http://data.proteccioncivil.cdmx.gob.mx/transparencia/2016/nota.pdf"/>
    <hyperlink ref="X23" r:id="rId9" display="http://data.proteccioncivil.cdmx.gob.mx/transparencia/2016/nota.pdf"/>
    <hyperlink ref="R28" r:id="rId10" display="http://data.proteccioncivil.cdmx.gob.mx/transparencia/2016/nota.pdf"/>
    <hyperlink ref="R29" r:id="rId11" display="http://data.proteccioncivil.cdmx.gob.mx/transparencia/2016/nota.pdf"/>
    <hyperlink ref="Q28" r:id="rId12" display="A121Fr30_T04_SPC-DA-CT025-2017.pdf"/>
    <hyperlink ref="Q29" r:id="rId13" display="A121Fr30_T04_SPC-DA-CT036-2017.pdf"/>
  </hyperlinks>
  <printOptions/>
  <pageMargins left="0.7" right="0.7" top="0.75" bottom="0.75" header="0.3" footer="0.3"/>
  <pageSetup orientation="portrait" paperSize="9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B1:BL45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5.7109375" style="0" customWidth="1"/>
    <col min="2" max="2" width="30.28125" style="0" customWidth="1"/>
    <col min="3" max="3" width="23.00390625" style="0" customWidth="1"/>
    <col min="4" max="4" width="26.00390625" style="0" customWidth="1"/>
    <col min="5" max="5" width="19.7109375" style="0" customWidth="1"/>
    <col min="6" max="6" width="28.00390625" style="0" customWidth="1"/>
    <col min="7" max="7" width="17.57421875" style="0" customWidth="1"/>
    <col min="8" max="8" width="15.57421875" style="0" customWidth="1"/>
    <col min="9" max="9" width="25.57421875" style="0" customWidth="1"/>
    <col min="10" max="10" width="15.7109375" style="0" customWidth="1"/>
    <col min="11" max="11" width="14.8515625" style="0" customWidth="1"/>
    <col min="12" max="12" width="19.57421875" style="0" customWidth="1"/>
    <col min="13" max="13" width="30.421875" style="0" customWidth="1"/>
    <col min="14" max="14" width="17.28125" style="0" customWidth="1"/>
    <col min="15" max="15" width="19.140625" style="0" customWidth="1"/>
    <col min="16" max="16" width="15.140625" style="0" customWidth="1"/>
    <col min="17" max="17" width="28.57421875" style="0" customWidth="1"/>
    <col min="18" max="18" width="22.57421875" style="0" customWidth="1"/>
    <col min="19" max="19" width="12.421875" style="0" customWidth="1"/>
    <col min="22" max="22" width="17.421875" style="0" customWidth="1"/>
    <col min="23" max="23" width="17.140625" style="0" customWidth="1"/>
    <col min="24" max="24" width="22.140625" style="8" customWidth="1"/>
    <col min="34" max="34" width="11.57421875" style="0" bestFit="1" customWidth="1"/>
    <col min="42" max="43" width="11.57421875" style="0" bestFit="1" customWidth="1"/>
    <col min="48" max="48" width="19.140625" style="0" customWidth="1"/>
    <col min="53" max="53" width="26.28125" style="0" customWidth="1"/>
  </cols>
  <sheetData>
    <row r="1" ht="15">
      <c r="X1"/>
    </row>
    <row r="2" ht="15">
      <c r="X2"/>
    </row>
    <row r="3" ht="15">
      <c r="X3"/>
    </row>
    <row r="4" ht="15">
      <c r="X4"/>
    </row>
    <row r="5" ht="15">
      <c r="X5"/>
    </row>
    <row r="6" ht="15">
      <c r="X6"/>
    </row>
    <row r="7" ht="15">
      <c r="X7"/>
    </row>
    <row r="8" ht="15">
      <c r="X8"/>
    </row>
    <row r="9" ht="15">
      <c r="X9"/>
    </row>
    <row r="10" ht="15">
      <c r="X10"/>
    </row>
    <row r="11" ht="15.75" thickBot="1">
      <c r="X11"/>
    </row>
    <row r="12" spans="2:28" ht="57.75" customHeight="1" thickBot="1">
      <c r="B12" s="76" t="s">
        <v>288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6"/>
      <c r="V12" s="9"/>
      <c r="W12" s="9"/>
      <c r="X12" s="9"/>
      <c r="Y12" s="9"/>
      <c r="Z12" s="9"/>
      <c r="AA12" s="9"/>
      <c r="AB12" s="9"/>
    </row>
    <row r="13" spans="2:10" s="2" customFormat="1" ht="15">
      <c r="B13" s="74"/>
      <c r="C13" s="74"/>
      <c r="D13" s="74"/>
      <c r="E13" s="74"/>
      <c r="F13" s="1"/>
      <c r="G13" s="1"/>
      <c r="H13" s="1"/>
      <c r="I13" s="1"/>
      <c r="J13" s="1"/>
    </row>
    <row r="14" spans="2:64" s="4" customFormat="1" ht="34.5" customHeight="1" thickBot="1">
      <c r="B14" s="3"/>
      <c r="C14" s="3"/>
      <c r="D14" s="3"/>
      <c r="E14" s="3"/>
      <c r="F14" s="3"/>
      <c r="G14" s="3"/>
      <c r="H14" s="3"/>
      <c r="I14" s="75" t="s">
        <v>61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2:28" s="2" customFormat="1" ht="51" customHeight="1" thickBot="1">
      <c r="B15" s="55" t="s">
        <v>0</v>
      </c>
      <c r="C15" s="55" t="s">
        <v>1</v>
      </c>
      <c r="D15" s="55" t="s">
        <v>2</v>
      </c>
      <c r="E15" s="55"/>
      <c r="F15" s="55"/>
      <c r="G15" s="55"/>
      <c r="H15" s="55"/>
      <c r="I15" s="55"/>
      <c r="J15" s="55" t="s">
        <v>2</v>
      </c>
      <c r="K15" s="55"/>
      <c r="L15" s="55"/>
      <c r="M15" s="55"/>
      <c r="N15" s="55"/>
      <c r="O15" s="55"/>
      <c r="P15" s="55"/>
      <c r="Q15" s="55"/>
      <c r="R15" s="55"/>
      <c r="S15" s="55" t="s">
        <v>2</v>
      </c>
      <c r="T15" s="55"/>
      <c r="U15" s="55"/>
      <c r="V15" s="55"/>
      <c r="W15" s="55"/>
      <c r="X15" s="55"/>
      <c r="Y15" s="55"/>
      <c r="Z15" s="55"/>
      <c r="AA15" s="55"/>
      <c r="AB15" s="55"/>
    </row>
    <row r="16" spans="2:28" s="2" customFormat="1" ht="81.75" customHeight="1" thickBot="1">
      <c r="B16" s="55"/>
      <c r="C16" s="55"/>
      <c r="D16" s="55" t="s">
        <v>3</v>
      </c>
      <c r="E16" s="55" t="s">
        <v>4</v>
      </c>
      <c r="F16" s="55" t="s">
        <v>5</v>
      </c>
      <c r="G16" s="55" t="s">
        <v>6</v>
      </c>
      <c r="H16" s="55" t="s">
        <v>7</v>
      </c>
      <c r="I16" s="55" t="s">
        <v>8</v>
      </c>
      <c r="J16" s="55" t="s">
        <v>9</v>
      </c>
      <c r="K16" s="55"/>
      <c r="L16" s="55"/>
      <c r="M16" s="55"/>
      <c r="N16" s="55" t="s">
        <v>10</v>
      </c>
      <c r="O16" s="55" t="s">
        <v>11</v>
      </c>
      <c r="P16" s="55"/>
      <c r="Q16" s="55"/>
      <c r="R16" s="55"/>
      <c r="S16" s="55" t="s">
        <v>12</v>
      </c>
      <c r="T16" s="55"/>
      <c r="U16" s="55"/>
      <c r="V16" s="55" t="s">
        <v>13</v>
      </c>
      <c r="W16" s="55" t="s">
        <v>14</v>
      </c>
      <c r="X16" s="55" t="s">
        <v>15</v>
      </c>
      <c r="Y16" s="55" t="s">
        <v>16</v>
      </c>
      <c r="Z16" s="55"/>
      <c r="AA16" s="55"/>
      <c r="AB16" s="55"/>
    </row>
    <row r="17" spans="2:28" s="2" customFormat="1" ht="294" customHeight="1" thickBot="1">
      <c r="B17" s="55"/>
      <c r="C17" s="55"/>
      <c r="D17" s="55"/>
      <c r="E17" s="55"/>
      <c r="F17" s="55"/>
      <c r="G17" s="55"/>
      <c r="H17" s="55"/>
      <c r="I17" s="55"/>
      <c r="J17" s="47" t="s">
        <v>48</v>
      </c>
      <c r="K17" s="47" t="s">
        <v>49</v>
      </c>
      <c r="L17" s="47" t="s">
        <v>50</v>
      </c>
      <c r="M17" s="47" t="s">
        <v>51</v>
      </c>
      <c r="N17" s="55"/>
      <c r="O17" s="47" t="s">
        <v>48</v>
      </c>
      <c r="P17" s="47" t="s">
        <v>49</v>
      </c>
      <c r="Q17" s="47" t="s">
        <v>50</v>
      </c>
      <c r="R17" s="47" t="s">
        <v>51</v>
      </c>
      <c r="S17" s="47" t="s">
        <v>48</v>
      </c>
      <c r="T17" s="47" t="s">
        <v>49</v>
      </c>
      <c r="U17" s="47" t="s">
        <v>50</v>
      </c>
      <c r="V17" s="55"/>
      <c r="W17" s="55"/>
      <c r="X17" s="55"/>
      <c r="Y17" s="47" t="s">
        <v>48</v>
      </c>
      <c r="Z17" s="47" t="s">
        <v>49</v>
      </c>
      <c r="AA17" s="47" t="s">
        <v>50</v>
      </c>
      <c r="AB17" s="47" t="s">
        <v>51</v>
      </c>
    </row>
    <row r="18" spans="2:28" s="2" customFormat="1" ht="81.75" customHeight="1" thickBot="1">
      <c r="B18" s="118" t="s">
        <v>229</v>
      </c>
      <c r="C18" s="118" t="s">
        <v>289</v>
      </c>
      <c r="D18" s="118">
        <v>2018</v>
      </c>
      <c r="E18" s="118" t="s">
        <v>72</v>
      </c>
      <c r="F18" s="118" t="s">
        <v>290</v>
      </c>
      <c r="G18" s="127" t="s">
        <v>291</v>
      </c>
      <c r="H18" s="120">
        <v>43146</v>
      </c>
      <c r="I18" s="118" t="s">
        <v>292</v>
      </c>
      <c r="J18" s="48" t="s">
        <v>293</v>
      </c>
      <c r="K18" s="48" t="s">
        <v>294</v>
      </c>
      <c r="L18" s="48" t="s">
        <v>295</v>
      </c>
      <c r="M18" s="48" t="s">
        <v>296</v>
      </c>
      <c r="N18" s="120">
        <v>43152</v>
      </c>
      <c r="O18" s="48" t="s">
        <v>293</v>
      </c>
      <c r="P18" s="48" t="s">
        <v>294</v>
      </c>
      <c r="Q18" s="48" t="s">
        <v>295</v>
      </c>
      <c r="R18" s="48" t="s">
        <v>296</v>
      </c>
      <c r="S18" s="48" t="s">
        <v>106</v>
      </c>
      <c r="T18" s="48" t="s">
        <v>126</v>
      </c>
      <c r="U18" s="48" t="s">
        <v>127</v>
      </c>
      <c r="V18" s="48" t="s">
        <v>238</v>
      </c>
      <c r="W18" s="128" t="s">
        <v>297</v>
      </c>
      <c r="X18" s="129" t="s">
        <v>298</v>
      </c>
      <c r="Y18" s="118" t="s">
        <v>299</v>
      </c>
      <c r="Z18" s="118" t="s">
        <v>300</v>
      </c>
      <c r="AA18" s="118" t="s">
        <v>96</v>
      </c>
      <c r="AB18" s="118" t="s">
        <v>301</v>
      </c>
    </row>
    <row r="19" spans="2:28" s="2" customFormat="1" ht="80.25" customHeight="1" thickBot="1">
      <c r="B19" s="122"/>
      <c r="C19" s="122"/>
      <c r="D19" s="122"/>
      <c r="E19" s="122"/>
      <c r="F19" s="122"/>
      <c r="G19" s="130"/>
      <c r="H19" s="123"/>
      <c r="I19" s="122"/>
      <c r="J19" s="48" t="s">
        <v>299</v>
      </c>
      <c r="K19" s="48" t="s">
        <v>300</v>
      </c>
      <c r="L19" s="48" t="s">
        <v>96</v>
      </c>
      <c r="M19" s="48" t="s">
        <v>301</v>
      </c>
      <c r="N19" s="123"/>
      <c r="O19" s="48" t="s">
        <v>299</v>
      </c>
      <c r="P19" s="48" t="s">
        <v>300</v>
      </c>
      <c r="Q19" s="48" t="s">
        <v>96</v>
      </c>
      <c r="R19" s="48" t="s">
        <v>301</v>
      </c>
      <c r="S19" s="48" t="s">
        <v>267</v>
      </c>
      <c r="T19" s="48" t="s">
        <v>268</v>
      </c>
      <c r="U19" s="48" t="s">
        <v>269</v>
      </c>
      <c r="V19" s="48" t="s">
        <v>270</v>
      </c>
      <c r="W19" s="131"/>
      <c r="X19" s="132"/>
      <c r="Y19" s="122"/>
      <c r="Z19" s="122"/>
      <c r="AA19" s="122"/>
      <c r="AB19" s="122"/>
    </row>
    <row r="20" spans="2:28" s="2" customFormat="1" ht="80.25" customHeight="1" thickBot="1">
      <c r="B20" s="122"/>
      <c r="C20" s="122"/>
      <c r="D20" s="122"/>
      <c r="E20" s="122"/>
      <c r="F20" s="122"/>
      <c r="G20" s="130"/>
      <c r="H20" s="123"/>
      <c r="I20" s="122"/>
      <c r="J20" s="48" t="s">
        <v>302</v>
      </c>
      <c r="K20" s="48" t="s">
        <v>303</v>
      </c>
      <c r="L20" s="48" t="s">
        <v>304</v>
      </c>
      <c r="M20" s="48" t="s">
        <v>305</v>
      </c>
      <c r="N20" s="123"/>
      <c r="O20" s="48" t="s">
        <v>302</v>
      </c>
      <c r="P20" s="48" t="s">
        <v>303</v>
      </c>
      <c r="Q20" s="48" t="s">
        <v>304</v>
      </c>
      <c r="R20" s="48" t="s">
        <v>305</v>
      </c>
      <c r="S20" s="95"/>
      <c r="T20" s="96"/>
      <c r="U20" s="96"/>
      <c r="V20" s="97"/>
      <c r="W20" s="131"/>
      <c r="X20" s="132"/>
      <c r="Y20" s="122"/>
      <c r="Z20" s="122"/>
      <c r="AA20" s="122"/>
      <c r="AB20" s="122"/>
    </row>
    <row r="21" spans="2:28" s="2" customFormat="1" ht="84" customHeight="1" thickBot="1">
      <c r="B21" s="72" t="s">
        <v>229</v>
      </c>
      <c r="C21" s="72" t="s">
        <v>289</v>
      </c>
      <c r="D21" s="72">
        <v>2018</v>
      </c>
      <c r="E21" s="72" t="s">
        <v>72</v>
      </c>
      <c r="F21" s="72" t="s">
        <v>306</v>
      </c>
      <c r="G21" s="129" t="s">
        <v>307</v>
      </c>
      <c r="H21" s="133">
        <v>43171</v>
      </c>
      <c r="I21" s="72" t="s">
        <v>308</v>
      </c>
      <c r="J21" s="51" t="s">
        <v>309</v>
      </c>
      <c r="K21" s="51" t="s">
        <v>310</v>
      </c>
      <c r="L21" s="51" t="s">
        <v>311</v>
      </c>
      <c r="M21" s="51" t="s">
        <v>312</v>
      </c>
      <c r="N21" s="133">
        <v>43175</v>
      </c>
      <c r="O21" s="51" t="s">
        <v>309</v>
      </c>
      <c r="P21" s="51" t="s">
        <v>310</v>
      </c>
      <c r="Q21" s="51" t="s">
        <v>311</v>
      </c>
      <c r="R21" s="51" t="s">
        <v>312</v>
      </c>
      <c r="S21" s="51" t="s">
        <v>106</v>
      </c>
      <c r="T21" s="51" t="s">
        <v>126</v>
      </c>
      <c r="U21" s="51" t="s">
        <v>127</v>
      </c>
      <c r="V21" s="51" t="s">
        <v>238</v>
      </c>
      <c r="W21" s="129" t="s">
        <v>313</v>
      </c>
      <c r="X21" s="129" t="s">
        <v>314</v>
      </c>
      <c r="Y21" s="72" t="s">
        <v>114</v>
      </c>
      <c r="Z21" s="72" t="s">
        <v>115</v>
      </c>
      <c r="AA21" s="72" t="s">
        <v>116</v>
      </c>
      <c r="AB21" s="72" t="s">
        <v>315</v>
      </c>
    </row>
    <row r="22" spans="2:28" s="2" customFormat="1" ht="85.5" customHeight="1" thickBot="1">
      <c r="B22" s="134"/>
      <c r="C22" s="134"/>
      <c r="D22" s="134"/>
      <c r="E22" s="134"/>
      <c r="F22" s="134"/>
      <c r="G22" s="132"/>
      <c r="H22" s="135"/>
      <c r="I22" s="134"/>
      <c r="J22" s="51" t="s">
        <v>316</v>
      </c>
      <c r="K22" s="51" t="s">
        <v>157</v>
      </c>
      <c r="L22" s="51" t="s">
        <v>317</v>
      </c>
      <c r="M22" s="51" t="s">
        <v>318</v>
      </c>
      <c r="N22" s="135"/>
      <c r="O22" s="51" t="s">
        <v>316</v>
      </c>
      <c r="P22" s="51" t="s">
        <v>157</v>
      </c>
      <c r="Q22" s="51" t="s">
        <v>317</v>
      </c>
      <c r="R22" s="51" t="s">
        <v>318</v>
      </c>
      <c r="S22" s="51" t="s">
        <v>267</v>
      </c>
      <c r="T22" s="51" t="s">
        <v>268</v>
      </c>
      <c r="U22" s="51" t="s">
        <v>269</v>
      </c>
      <c r="V22" s="51" t="s">
        <v>270</v>
      </c>
      <c r="W22" s="132"/>
      <c r="X22" s="132"/>
      <c r="Y22" s="134"/>
      <c r="Z22" s="134"/>
      <c r="AA22" s="134"/>
      <c r="AB22" s="134"/>
    </row>
    <row r="23" spans="2:28" s="2" customFormat="1" ht="83.25" customHeight="1" thickBot="1">
      <c r="B23" s="73"/>
      <c r="C23" s="73"/>
      <c r="D23" s="73"/>
      <c r="E23" s="73"/>
      <c r="F23" s="73"/>
      <c r="G23" s="136"/>
      <c r="H23" s="137"/>
      <c r="I23" s="73"/>
      <c r="J23" s="51" t="s">
        <v>114</v>
      </c>
      <c r="K23" s="51" t="s">
        <v>115</v>
      </c>
      <c r="L23" s="51" t="s">
        <v>116</v>
      </c>
      <c r="M23" s="51" t="s">
        <v>315</v>
      </c>
      <c r="N23" s="137"/>
      <c r="O23" s="51" t="s">
        <v>114</v>
      </c>
      <c r="P23" s="51" t="s">
        <v>115</v>
      </c>
      <c r="Q23" s="51" t="s">
        <v>116</v>
      </c>
      <c r="R23" s="51" t="s">
        <v>315</v>
      </c>
      <c r="S23" s="95"/>
      <c r="T23" s="96"/>
      <c r="U23" s="96"/>
      <c r="V23" s="97"/>
      <c r="W23" s="136"/>
      <c r="X23" s="136"/>
      <c r="Y23" s="73"/>
      <c r="Z23" s="73"/>
      <c r="AA23" s="73"/>
      <c r="AB23" s="73"/>
    </row>
    <row r="24" spans="2:64" s="2" customFormat="1" ht="38.25" customHeight="1" thickBot="1">
      <c r="B24" s="12"/>
      <c r="C24" s="12"/>
      <c r="D24" s="12"/>
      <c r="E24" s="12"/>
      <c r="F24" s="12"/>
      <c r="G24" s="13"/>
      <c r="H24" s="6"/>
      <c r="I24" s="12"/>
      <c r="J24" s="12"/>
      <c r="K24" s="12"/>
      <c r="L24" s="12"/>
      <c r="M24" s="37"/>
      <c r="N24" s="12"/>
      <c r="O24" s="15"/>
      <c r="P24" s="15"/>
      <c r="Q24" s="15"/>
      <c r="R24" s="37"/>
      <c r="S24" s="37"/>
      <c r="T24" s="37"/>
      <c r="U24" s="37"/>
      <c r="V24" s="37"/>
      <c r="W24" s="13"/>
      <c r="X24" s="13"/>
      <c r="Y24" s="12"/>
      <c r="Z24" s="12"/>
      <c r="AA24" s="12"/>
      <c r="AB24" s="12"/>
      <c r="AC24" s="12"/>
      <c r="AD24" s="12"/>
      <c r="AE24" s="12"/>
      <c r="AF24" s="12"/>
      <c r="AG24" s="12"/>
      <c r="AH24" s="7"/>
      <c r="AI24" s="12"/>
      <c r="AJ24" s="12"/>
      <c r="AK24" s="12"/>
      <c r="AL24" s="12"/>
      <c r="AM24" s="12"/>
      <c r="AN24" s="12"/>
      <c r="AO24" s="12"/>
      <c r="AP24" s="7"/>
      <c r="AQ24" s="7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2:64" s="2" customFormat="1" ht="87" customHeight="1" thickBot="1">
      <c r="B25" s="55" t="s">
        <v>2</v>
      </c>
      <c r="C25" s="55"/>
      <c r="D25" s="55"/>
      <c r="E25" s="55"/>
      <c r="F25" s="55"/>
      <c r="G25" s="55"/>
      <c r="H25" s="55"/>
      <c r="I25" s="55"/>
      <c r="J25" s="55" t="s">
        <v>2</v>
      </c>
      <c r="K25" s="55"/>
      <c r="L25" s="55"/>
      <c r="M25" s="55"/>
      <c r="N25" s="55"/>
      <c r="O25" s="55"/>
      <c r="P25" s="55"/>
      <c r="Q25" s="55" t="s">
        <v>2</v>
      </c>
      <c r="R25" s="55"/>
      <c r="S25" s="55"/>
      <c r="T25" s="55"/>
      <c r="U25" s="55"/>
      <c r="V25" s="55"/>
      <c r="AL25" s="12"/>
      <c r="AM25" s="12"/>
      <c r="AN25" s="12"/>
      <c r="AO25" s="12"/>
      <c r="AP25" s="7"/>
      <c r="AQ25" s="7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2:64" s="2" customFormat="1" ht="87" customHeight="1" thickBot="1">
      <c r="B26" s="55" t="s">
        <v>17</v>
      </c>
      <c r="C26" s="55" t="s">
        <v>18</v>
      </c>
      <c r="D26" s="55" t="s">
        <v>19</v>
      </c>
      <c r="E26" s="55" t="s">
        <v>20</v>
      </c>
      <c r="F26" s="55" t="s">
        <v>21</v>
      </c>
      <c r="G26" s="55" t="s">
        <v>22</v>
      </c>
      <c r="H26" s="55" t="s">
        <v>23</v>
      </c>
      <c r="I26" s="55" t="s">
        <v>24</v>
      </c>
      <c r="J26" s="55" t="s">
        <v>25</v>
      </c>
      <c r="K26" s="55" t="s">
        <v>26</v>
      </c>
      <c r="L26" s="55" t="s">
        <v>27</v>
      </c>
      <c r="M26" s="55" t="s">
        <v>28</v>
      </c>
      <c r="N26" s="55" t="s">
        <v>29</v>
      </c>
      <c r="O26" s="55" t="s">
        <v>30</v>
      </c>
      <c r="P26" s="55"/>
      <c r="Q26" s="55" t="s">
        <v>31</v>
      </c>
      <c r="R26" s="55" t="s">
        <v>32</v>
      </c>
      <c r="S26" s="55" t="s">
        <v>33</v>
      </c>
      <c r="T26" s="55" t="s">
        <v>34</v>
      </c>
      <c r="U26" s="55" t="s">
        <v>35</v>
      </c>
      <c r="V26" s="55" t="s">
        <v>36</v>
      </c>
      <c r="AL26" s="12"/>
      <c r="AM26" s="12"/>
      <c r="AN26" s="12"/>
      <c r="AO26" s="12"/>
      <c r="AP26" s="7"/>
      <c r="AQ26" s="7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2:64" s="2" customFormat="1" ht="128.25" customHeight="1" thickBo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7" t="s">
        <v>52</v>
      </c>
      <c r="P27" s="47" t="s">
        <v>53</v>
      </c>
      <c r="Q27" s="55"/>
      <c r="R27" s="55"/>
      <c r="S27" s="55"/>
      <c r="T27" s="55"/>
      <c r="U27" s="55"/>
      <c r="V27" s="55"/>
      <c r="AL27" s="12"/>
      <c r="AM27" s="12"/>
      <c r="AN27" s="12"/>
      <c r="AO27" s="12"/>
      <c r="AP27" s="7"/>
      <c r="AQ27" s="7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2:64" s="2" customFormat="1" ht="114" customHeight="1" thickBot="1">
      <c r="B28" s="48" t="s">
        <v>274</v>
      </c>
      <c r="C28" s="48" t="s">
        <v>319</v>
      </c>
      <c r="D28" s="48" t="s">
        <v>62</v>
      </c>
      <c r="E28" s="48" t="s">
        <v>62</v>
      </c>
      <c r="F28" s="48" t="s">
        <v>320</v>
      </c>
      <c r="G28" s="49">
        <v>43160</v>
      </c>
      <c r="H28" s="53">
        <f>I28/1.16</f>
        <v>543051.0000000001</v>
      </c>
      <c r="I28" s="53">
        <v>629939.16</v>
      </c>
      <c r="J28" s="48">
        <v>0</v>
      </c>
      <c r="K28" s="48" t="s">
        <v>277</v>
      </c>
      <c r="L28" s="48" t="s">
        <v>143</v>
      </c>
      <c r="M28" s="48" t="s">
        <v>278</v>
      </c>
      <c r="N28" s="48" t="s">
        <v>292</v>
      </c>
      <c r="O28" s="49">
        <v>43160</v>
      </c>
      <c r="P28" s="49">
        <v>43465</v>
      </c>
      <c r="Q28" s="138" t="s">
        <v>320</v>
      </c>
      <c r="R28" s="138" t="s">
        <v>321</v>
      </c>
      <c r="S28" s="48">
        <v>3581</v>
      </c>
      <c r="T28" s="48" t="s">
        <v>280</v>
      </c>
      <c r="U28" s="48" t="s">
        <v>281</v>
      </c>
      <c r="V28" s="48" t="s">
        <v>322</v>
      </c>
      <c r="AL28" s="12"/>
      <c r="AM28" s="12"/>
      <c r="AN28" s="12"/>
      <c r="AO28" s="12"/>
      <c r="AP28" s="7"/>
      <c r="AQ28" s="7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2:64" s="2" customFormat="1" ht="135" customHeight="1" thickBot="1">
      <c r="B29" s="51" t="s">
        <v>274</v>
      </c>
      <c r="C29" s="51" t="s">
        <v>319</v>
      </c>
      <c r="D29" s="51" t="s">
        <v>62</v>
      </c>
      <c r="E29" s="51" t="s">
        <v>62</v>
      </c>
      <c r="F29" s="51" t="s">
        <v>323</v>
      </c>
      <c r="G29" s="50">
        <v>43185</v>
      </c>
      <c r="H29" s="139">
        <f>I29/1.16</f>
        <v>1312112.0689655172</v>
      </c>
      <c r="I29" s="139">
        <v>1522050</v>
      </c>
      <c r="J29" s="51">
        <v>0</v>
      </c>
      <c r="K29" s="51" t="s">
        <v>277</v>
      </c>
      <c r="L29" s="51" t="s">
        <v>143</v>
      </c>
      <c r="M29" s="51" t="s">
        <v>278</v>
      </c>
      <c r="N29" s="51" t="s">
        <v>308</v>
      </c>
      <c r="O29" s="50">
        <v>43185</v>
      </c>
      <c r="P29" s="50">
        <v>43465</v>
      </c>
      <c r="Q29" s="138" t="s">
        <v>323</v>
      </c>
      <c r="R29" s="138" t="s">
        <v>321</v>
      </c>
      <c r="S29" s="51">
        <v>5411</v>
      </c>
      <c r="T29" s="51" t="s">
        <v>280</v>
      </c>
      <c r="U29" s="51" t="s">
        <v>281</v>
      </c>
      <c r="V29" s="51" t="s">
        <v>322</v>
      </c>
      <c r="AL29" s="6"/>
      <c r="AM29" s="6"/>
      <c r="AN29" s="6"/>
      <c r="AO29" s="6"/>
      <c r="AP29" s="140"/>
      <c r="AQ29" s="140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2:64" s="2" customFormat="1" ht="28.5" customHeight="1" thickBot="1">
      <c r="B30" s="12"/>
      <c r="C30" s="12"/>
      <c r="D30" s="12"/>
      <c r="E30" s="12"/>
      <c r="F30" s="12"/>
      <c r="G30" s="13"/>
      <c r="H30" s="6"/>
      <c r="I30" s="12"/>
      <c r="J30" s="12"/>
      <c r="K30" s="12"/>
      <c r="L30" s="12"/>
      <c r="M30" s="37"/>
      <c r="N30" s="12"/>
      <c r="O30" s="15"/>
      <c r="P30" s="15"/>
      <c r="Q30" s="15"/>
      <c r="R30" s="37"/>
      <c r="S30" s="37"/>
      <c r="T30" s="37"/>
      <c r="U30" s="37"/>
      <c r="V30" s="37"/>
      <c r="W30" s="13"/>
      <c r="X30" s="13"/>
      <c r="Y30" s="12"/>
      <c r="Z30" s="12"/>
      <c r="AA30" s="12"/>
      <c r="AB30" s="12"/>
      <c r="AC30" s="12"/>
      <c r="AD30" s="12"/>
      <c r="AE30" s="12"/>
      <c r="AF30" s="12"/>
      <c r="AG30" s="12"/>
      <c r="AH30" s="7"/>
      <c r="AI30" s="12"/>
      <c r="AJ30" s="12"/>
      <c r="AK30" s="12"/>
      <c r="AL30" s="12"/>
      <c r="AM30" s="12"/>
      <c r="AN30" s="12"/>
      <c r="AO30" s="12"/>
      <c r="AP30" s="7"/>
      <c r="AQ30" s="7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2:64" s="2" customFormat="1" ht="87" customHeight="1" thickBot="1">
      <c r="B31" s="55" t="s">
        <v>2</v>
      </c>
      <c r="C31" s="55"/>
      <c r="D31" s="55"/>
      <c r="E31" s="55"/>
      <c r="F31" s="55"/>
      <c r="G31" s="55" t="s">
        <v>2</v>
      </c>
      <c r="H31" s="55"/>
      <c r="I31" s="55"/>
      <c r="J31" s="55"/>
      <c r="K31" s="55"/>
      <c r="L31" s="55"/>
      <c r="M31" s="55"/>
      <c r="N31" s="55"/>
      <c r="O31" s="55"/>
      <c r="P31" s="55"/>
      <c r="Q31" s="15"/>
      <c r="R31" s="37"/>
      <c r="S31" s="37"/>
      <c r="T31" s="37"/>
      <c r="U31" s="37"/>
      <c r="V31" s="37"/>
      <c r="W31" s="13"/>
      <c r="X31" s="13"/>
      <c r="Y31" s="12"/>
      <c r="Z31" s="12"/>
      <c r="AA31" s="12"/>
      <c r="AB31" s="12"/>
      <c r="AC31" s="12"/>
      <c r="AD31" s="12"/>
      <c r="AE31" s="12"/>
      <c r="AF31" s="12"/>
      <c r="AG31" s="12"/>
      <c r="AH31" s="7"/>
      <c r="AI31" s="12"/>
      <c r="AJ31" s="12"/>
      <c r="AK31" s="12"/>
      <c r="AL31" s="12"/>
      <c r="AM31" s="12"/>
      <c r="AN31" s="12"/>
      <c r="AO31" s="12"/>
      <c r="AP31" s="7"/>
      <c r="AQ31" s="7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2:64" s="2" customFormat="1" ht="87" customHeight="1" thickBot="1">
      <c r="B32" s="55" t="s">
        <v>37</v>
      </c>
      <c r="C32" s="55"/>
      <c r="D32" s="55"/>
      <c r="E32" s="55"/>
      <c r="F32" s="55"/>
      <c r="G32" s="55" t="s">
        <v>38</v>
      </c>
      <c r="H32" s="55" t="s">
        <v>39</v>
      </c>
      <c r="I32" s="55" t="s">
        <v>40</v>
      </c>
      <c r="J32" s="55" t="s">
        <v>41</v>
      </c>
      <c r="K32" s="55" t="s">
        <v>42</v>
      </c>
      <c r="L32" s="141" t="s">
        <v>43</v>
      </c>
      <c r="M32" s="141" t="s">
        <v>44</v>
      </c>
      <c r="N32" s="55" t="s">
        <v>45</v>
      </c>
      <c r="O32" s="55" t="s">
        <v>46</v>
      </c>
      <c r="P32" s="55" t="s">
        <v>47</v>
      </c>
      <c r="Q32" s="15"/>
      <c r="R32" s="37"/>
      <c r="S32" s="37"/>
      <c r="T32" s="37"/>
      <c r="U32" s="37"/>
      <c r="V32" s="37"/>
      <c r="W32" s="13"/>
      <c r="X32" s="13"/>
      <c r="Y32" s="12"/>
      <c r="Z32" s="12"/>
      <c r="AA32" s="12"/>
      <c r="AB32" s="12"/>
      <c r="AC32" s="12"/>
      <c r="AD32" s="12"/>
      <c r="AE32" s="12"/>
      <c r="AF32" s="12"/>
      <c r="AG32" s="12"/>
      <c r="AH32" s="7"/>
      <c r="AI32" s="12"/>
      <c r="AJ32" s="12"/>
      <c r="AK32" s="12"/>
      <c r="AL32" s="12"/>
      <c r="AM32" s="12"/>
      <c r="AN32" s="12"/>
      <c r="AO32" s="12"/>
      <c r="AP32" s="7"/>
      <c r="AQ32" s="7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2:64" s="2" customFormat="1" ht="282.75" customHeight="1" thickBot="1">
      <c r="B33" s="47" t="s">
        <v>54</v>
      </c>
      <c r="C33" s="47" t="s">
        <v>55</v>
      </c>
      <c r="D33" s="47" t="s">
        <v>56</v>
      </c>
      <c r="E33" s="47" t="s">
        <v>57</v>
      </c>
      <c r="F33" s="47" t="s">
        <v>58</v>
      </c>
      <c r="G33" s="55"/>
      <c r="H33" s="55"/>
      <c r="I33" s="55"/>
      <c r="J33" s="55"/>
      <c r="K33" s="55"/>
      <c r="L33" s="141"/>
      <c r="M33" s="141"/>
      <c r="N33" s="55"/>
      <c r="O33" s="55"/>
      <c r="P33" s="55"/>
      <c r="Q33" s="15"/>
      <c r="R33" s="37"/>
      <c r="S33" s="37"/>
      <c r="T33" s="37"/>
      <c r="U33" s="37"/>
      <c r="V33" s="37"/>
      <c r="W33" s="13"/>
      <c r="X33" s="13"/>
      <c r="Y33" s="12"/>
      <c r="Z33" s="12"/>
      <c r="AA33" s="12"/>
      <c r="AB33" s="12"/>
      <c r="AC33" s="12"/>
      <c r="AD33" s="12"/>
      <c r="AE33" s="12"/>
      <c r="AF33" s="12"/>
      <c r="AG33" s="12"/>
      <c r="AH33" s="7"/>
      <c r="AI33" s="12"/>
      <c r="AJ33" s="12"/>
      <c r="AK33" s="12"/>
      <c r="AL33" s="12"/>
      <c r="AM33" s="12"/>
      <c r="AN33" s="12"/>
      <c r="AO33" s="12"/>
      <c r="AP33" s="7"/>
      <c r="AQ33" s="7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2:64" s="2" customFormat="1" ht="148.5" customHeight="1" thickBot="1">
      <c r="B34" s="48" t="s">
        <v>324</v>
      </c>
      <c r="C34" s="48" t="s">
        <v>325</v>
      </c>
      <c r="D34" s="142" t="s">
        <v>326</v>
      </c>
      <c r="E34" s="48" t="s">
        <v>322</v>
      </c>
      <c r="F34" s="48" t="s">
        <v>143</v>
      </c>
      <c r="G34" s="48" t="s">
        <v>79</v>
      </c>
      <c r="H34" s="48">
        <v>0</v>
      </c>
      <c r="I34" s="48" t="s">
        <v>143</v>
      </c>
      <c r="J34" s="49">
        <v>43196</v>
      </c>
      <c r="K34" s="138" t="s">
        <v>327</v>
      </c>
      <c r="L34" s="48" t="s">
        <v>328</v>
      </c>
      <c r="M34" s="138" t="s">
        <v>329</v>
      </c>
      <c r="N34" s="138" t="s">
        <v>330</v>
      </c>
      <c r="O34" s="138" t="s">
        <v>331</v>
      </c>
      <c r="P34" s="138" t="s">
        <v>332</v>
      </c>
      <c r="Q34" s="15"/>
      <c r="R34" s="37"/>
      <c r="S34" s="37"/>
      <c r="T34" s="37"/>
      <c r="U34" s="37"/>
      <c r="V34" s="37"/>
      <c r="W34" s="13"/>
      <c r="X34" s="13"/>
      <c r="Y34" s="12"/>
      <c r="Z34" s="12"/>
      <c r="AA34" s="12"/>
      <c r="AB34" s="12"/>
      <c r="AC34" s="12"/>
      <c r="AD34" s="12"/>
      <c r="AE34" s="12"/>
      <c r="AF34" s="12"/>
      <c r="AG34" s="12"/>
      <c r="AH34" s="7"/>
      <c r="AI34" s="12"/>
      <c r="AJ34" s="12"/>
      <c r="AK34" s="12"/>
      <c r="AL34" s="12"/>
      <c r="AM34" s="12"/>
      <c r="AN34" s="12"/>
      <c r="AO34" s="12"/>
      <c r="AP34" s="7"/>
      <c r="AQ34" s="7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2:64" s="2" customFormat="1" ht="156" customHeight="1" thickBot="1">
      <c r="B35" s="51" t="s">
        <v>325</v>
      </c>
      <c r="C35" s="51" t="s">
        <v>325</v>
      </c>
      <c r="D35" s="138" t="s">
        <v>326</v>
      </c>
      <c r="E35" s="51" t="s">
        <v>322</v>
      </c>
      <c r="F35" s="51" t="s">
        <v>143</v>
      </c>
      <c r="G35" s="51" t="s">
        <v>79</v>
      </c>
      <c r="H35" s="51">
        <v>0</v>
      </c>
      <c r="I35" s="51" t="s">
        <v>143</v>
      </c>
      <c r="J35" s="50">
        <v>43196</v>
      </c>
      <c r="K35" s="138" t="s">
        <v>327</v>
      </c>
      <c r="L35" s="51" t="s">
        <v>328</v>
      </c>
      <c r="M35" s="138" t="s">
        <v>329</v>
      </c>
      <c r="N35" s="143" t="s">
        <v>330</v>
      </c>
      <c r="O35" s="143" t="s">
        <v>331</v>
      </c>
      <c r="P35" s="138" t="s">
        <v>332</v>
      </c>
      <c r="Q35" s="15"/>
      <c r="R35" s="14"/>
      <c r="S35" s="14"/>
      <c r="T35" s="14"/>
      <c r="U35" s="14"/>
      <c r="V35" s="14"/>
      <c r="W35" s="13"/>
      <c r="X35" s="13"/>
      <c r="Y35" s="6"/>
      <c r="Z35" s="6"/>
      <c r="AA35" s="6"/>
      <c r="AB35" s="6"/>
      <c r="AC35" s="6"/>
      <c r="AD35" s="6"/>
      <c r="AE35" s="6"/>
      <c r="AF35" s="6"/>
      <c r="AG35" s="6"/>
      <c r="AH35" s="140"/>
      <c r="AI35" s="6"/>
      <c r="AJ35" s="6"/>
      <c r="AK35" s="6"/>
      <c r="AL35" s="6"/>
      <c r="AM35" s="6"/>
      <c r="AN35" s="6"/>
      <c r="AO35" s="6"/>
      <c r="AP35" s="140"/>
      <c r="AQ35" s="140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2:64" s="2" customFormat="1" ht="19.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15"/>
      <c r="R36" s="37"/>
      <c r="S36" s="37"/>
      <c r="T36" s="37"/>
      <c r="U36" s="37"/>
      <c r="V36" s="37"/>
      <c r="W36" s="13"/>
      <c r="X36" s="13"/>
      <c r="Y36" s="12"/>
      <c r="Z36" s="12"/>
      <c r="AA36" s="12"/>
      <c r="AB36" s="12"/>
      <c r="AC36" s="12"/>
      <c r="AD36" s="12"/>
      <c r="AE36" s="12"/>
      <c r="AF36" s="12"/>
      <c r="AG36" s="12"/>
      <c r="AH36" s="7"/>
      <c r="AI36" s="12"/>
      <c r="AJ36" s="12"/>
      <c r="AK36" s="12"/>
      <c r="AL36" s="12"/>
      <c r="AM36" s="12"/>
      <c r="AN36" s="12"/>
      <c r="AO36" s="12"/>
      <c r="AP36" s="7"/>
      <c r="AQ36" s="7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2:64" s="2" customFormat="1" ht="11.2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5"/>
      <c r="R37" s="37"/>
      <c r="S37" s="37"/>
      <c r="T37" s="37"/>
      <c r="U37" s="37"/>
      <c r="V37" s="37"/>
      <c r="W37" s="13"/>
      <c r="X37" s="13"/>
      <c r="Y37" s="12"/>
      <c r="Z37" s="12"/>
      <c r="AA37" s="12"/>
      <c r="AB37" s="12"/>
      <c r="AC37" s="12"/>
      <c r="AD37" s="12"/>
      <c r="AE37" s="12"/>
      <c r="AF37" s="12"/>
      <c r="AG37" s="12"/>
      <c r="AH37" s="7"/>
      <c r="AI37" s="12"/>
      <c r="AJ37" s="12"/>
      <c r="AK37" s="12"/>
      <c r="AL37" s="12"/>
      <c r="AM37" s="12"/>
      <c r="AN37" s="12"/>
      <c r="AO37" s="12"/>
      <c r="AP37" s="7"/>
      <c r="AQ37" s="7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2:64" s="2" customFormat="1" ht="4.5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15"/>
      <c r="R38" s="37"/>
      <c r="S38" s="37"/>
      <c r="T38" s="37"/>
      <c r="U38" s="37"/>
      <c r="V38" s="37"/>
      <c r="W38" s="13"/>
      <c r="X38" s="13"/>
      <c r="Y38" s="12"/>
      <c r="Z38" s="12"/>
      <c r="AA38" s="12"/>
      <c r="AB38" s="12"/>
      <c r="AC38" s="12"/>
      <c r="AD38" s="12"/>
      <c r="AE38" s="12"/>
      <c r="AF38" s="12"/>
      <c r="AG38" s="12"/>
      <c r="AH38" s="7"/>
      <c r="AI38" s="12"/>
      <c r="AJ38" s="12"/>
      <c r="AK38" s="12"/>
      <c r="AL38" s="12"/>
      <c r="AM38" s="12"/>
      <c r="AN38" s="12"/>
      <c r="AO38" s="12"/>
      <c r="AP38" s="7"/>
      <c r="AQ38" s="7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2:63" s="2" customFormat="1" ht="25.5" customHeight="1">
      <c r="B39" s="144" t="s">
        <v>223</v>
      </c>
      <c r="C39" s="144"/>
      <c r="D39" s="144"/>
      <c r="E39" s="144"/>
      <c r="F39" s="144"/>
      <c r="G39" s="144"/>
      <c r="H39" s="144"/>
      <c r="I39" s="144"/>
      <c r="J39" s="145"/>
      <c r="K39" s="145"/>
      <c r="L39" s="145"/>
      <c r="M39" s="145"/>
      <c r="N39" s="145"/>
      <c r="O39" s="145"/>
      <c r="P39" s="15"/>
      <c r="Q39" s="37"/>
      <c r="R39" s="37"/>
      <c r="S39" s="37"/>
      <c r="T39" s="37"/>
      <c r="U39" s="37"/>
      <c r="V39" s="13"/>
      <c r="W39" s="13"/>
      <c r="X39" s="12"/>
      <c r="Y39" s="12"/>
      <c r="Z39" s="12"/>
      <c r="AA39" s="12"/>
      <c r="AB39" s="12"/>
      <c r="AC39" s="12"/>
      <c r="AD39" s="12"/>
      <c r="AE39" s="12"/>
      <c r="AF39" s="12"/>
      <c r="AG39" s="7"/>
      <c r="AH39" s="12"/>
      <c r="AI39" s="12"/>
      <c r="AJ39" s="12"/>
      <c r="AK39" s="12"/>
      <c r="AL39" s="12"/>
      <c r="AM39" s="12"/>
      <c r="AN39" s="12"/>
      <c r="AO39" s="7"/>
      <c r="AP39" s="7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2:63" s="2" customFormat="1" ht="5.25" customHeight="1" hidden="1">
      <c r="B40" s="144"/>
      <c r="C40" s="144"/>
      <c r="D40" s="144"/>
      <c r="E40" s="144"/>
      <c r="F40" s="144"/>
      <c r="G40" s="144"/>
      <c r="H40" s="144"/>
      <c r="I40" s="144"/>
      <c r="J40" s="145"/>
      <c r="K40" s="145"/>
      <c r="L40" s="145"/>
      <c r="M40" s="145"/>
      <c r="N40" s="145"/>
      <c r="O40" s="145"/>
      <c r="P40" s="15"/>
      <c r="Q40" s="37"/>
      <c r="R40" s="37"/>
      <c r="S40" s="37"/>
      <c r="T40" s="37"/>
      <c r="U40" s="37"/>
      <c r="V40" s="13"/>
      <c r="W40" s="13"/>
      <c r="X40" s="12"/>
      <c r="Y40" s="12"/>
      <c r="Z40" s="12"/>
      <c r="AA40" s="12"/>
      <c r="AB40" s="12"/>
      <c r="AC40" s="12"/>
      <c r="AD40" s="12"/>
      <c r="AE40" s="12"/>
      <c r="AF40" s="12"/>
      <c r="AG40" s="7"/>
      <c r="AH40" s="12"/>
      <c r="AI40" s="12"/>
      <c r="AJ40" s="12"/>
      <c r="AK40" s="12"/>
      <c r="AL40" s="12"/>
      <c r="AM40" s="12"/>
      <c r="AN40" s="12"/>
      <c r="AO40" s="7"/>
      <c r="AP40" s="7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2:64" s="2" customFormat="1" ht="18.75" customHeight="1">
      <c r="B41" t="s">
        <v>333</v>
      </c>
      <c r="C41" s="12"/>
      <c r="D41" s="12"/>
      <c r="E41" s="12"/>
      <c r="F41" s="12"/>
      <c r="G41" s="13"/>
      <c r="H41" s="6"/>
      <c r="I41" s="12"/>
      <c r="J41" s="12"/>
      <c r="K41" s="12"/>
      <c r="L41" s="12"/>
      <c r="M41" s="37"/>
      <c r="N41" s="12"/>
      <c r="O41" s="15"/>
      <c r="P41" s="15"/>
      <c r="Q41" s="15"/>
      <c r="R41" s="37"/>
      <c r="S41" s="37"/>
      <c r="T41" s="37"/>
      <c r="U41" s="37"/>
      <c r="V41" s="37"/>
      <c r="W41" s="13"/>
      <c r="X41" s="13"/>
      <c r="Y41" s="12"/>
      <c r="Z41" s="12"/>
      <c r="AA41" s="12"/>
      <c r="AB41" s="12"/>
      <c r="AC41" s="12"/>
      <c r="AD41" s="12"/>
      <c r="AE41" s="12"/>
      <c r="AF41" s="12"/>
      <c r="AG41" s="12"/>
      <c r="AH41" s="7"/>
      <c r="AI41" s="12"/>
      <c r="AJ41" s="12"/>
      <c r="AK41" s="12"/>
      <c r="AL41" s="12"/>
      <c r="AM41" s="12"/>
      <c r="AN41" s="12"/>
      <c r="AO41" s="12"/>
      <c r="AP41" s="7"/>
      <c r="AQ41" s="7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2:64" s="2" customFormat="1" ht="23.25" customHeight="1">
      <c r="B42" t="s">
        <v>334</v>
      </c>
      <c r="C42" s="12"/>
      <c r="D42" s="12"/>
      <c r="E42" s="12"/>
      <c r="F42" s="12"/>
      <c r="G42" s="13"/>
      <c r="H42" s="6"/>
      <c r="I42" s="12"/>
      <c r="J42" s="12"/>
      <c r="K42" s="12"/>
      <c r="L42" s="12"/>
      <c r="M42" s="37"/>
      <c r="N42" s="12"/>
      <c r="O42" s="15"/>
      <c r="P42" s="15"/>
      <c r="Q42" s="15"/>
      <c r="R42" s="37"/>
      <c r="S42" s="37"/>
      <c r="T42" s="37"/>
      <c r="U42" s="37"/>
      <c r="V42" s="37"/>
      <c r="W42" s="13"/>
      <c r="X42" s="13"/>
      <c r="Y42" s="12"/>
      <c r="Z42" s="12"/>
      <c r="AA42" s="12"/>
      <c r="AB42" s="12"/>
      <c r="AC42" s="12"/>
      <c r="AD42" s="12"/>
      <c r="AE42" s="12"/>
      <c r="AF42" s="12"/>
      <c r="AG42" s="12"/>
      <c r="AH42" s="7"/>
      <c r="AI42" s="12"/>
      <c r="AJ42" s="12"/>
      <c r="AK42" s="12"/>
      <c r="AL42" s="12"/>
      <c r="AM42" s="12"/>
      <c r="AN42" s="12"/>
      <c r="AO42" s="12"/>
      <c r="AP42" s="7"/>
      <c r="AQ42" s="7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2:64" s="2" customFormat="1" ht="17.25" customHeight="1">
      <c r="B43"/>
      <c r="C43" s="12"/>
      <c r="D43" s="12"/>
      <c r="E43" s="12"/>
      <c r="F43" s="12"/>
      <c r="G43" s="13"/>
      <c r="H43" s="6"/>
      <c r="I43" s="12"/>
      <c r="J43" s="12"/>
      <c r="K43" s="12"/>
      <c r="L43" s="12"/>
      <c r="M43" s="37"/>
      <c r="N43" s="12"/>
      <c r="O43" s="15"/>
      <c r="P43" s="15"/>
      <c r="Q43" s="15"/>
      <c r="R43" s="37"/>
      <c r="S43" s="37"/>
      <c r="T43" s="37"/>
      <c r="U43" s="37"/>
      <c r="V43" s="37"/>
      <c r="W43" s="13"/>
      <c r="X43" s="13"/>
      <c r="Y43" s="12"/>
      <c r="Z43" s="12"/>
      <c r="AA43" s="12"/>
      <c r="AB43" s="12"/>
      <c r="AC43" s="12"/>
      <c r="AD43" s="12"/>
      <c r="AE43" s="12"/>
      <c r="AF43" s="12"/>
      <c r="AG43" s="12"/>
      <c r="AH43" s="7"/>
      <c r="AI43" s="12"/>
      <c r="AJ43" s="12"/>
      <c r="AK43" s="12"/>
      <c r="AL43" s="12"/>
      <c r="AM43" s="12"/>
      <c r="AN43" s="12"/>
      <c r="AO43" s="12"/>
      <c r="AP43" s="7"/>
      <c r="AQ43" s="7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2:64" s="2" customFormat="1" ht="17.25" customHeight="1">
      <c r="B44"/>
      <c r="C44" s="12"/>
      <c r="D44" s="12"/>
      <c r="E44" s="12"/>
      <c r="F44" s="12"/>
      <c r="G44" s="13"/>
      <c r="H44" s="6"/>
      <c r="I44" s="12"/>
      <c r="J44" s="12"/>
      <c r="K44" s="12"/>
      <c r="L44" s="12"/>
      <c r="M44" s="37"/>
      <c r="N44" s="12"/>
      <c r="O44" s="15"/>
      <c r="P44" s="15"/>
      <c r="Q44" s="15"/>
      <c r="R44" s="37"/>
      <c r="S44" s="37"/>
      <c r="T44" s="37"/>
      <c r="U44" s="37"/>
      <c r="V44" s="37"/>
      <c r="W44" s="13"/>
      <c r="X44" s="13"/>
      <c r="Y44" s="12"/>
      <c r="Z44" s="12"/>
      <c r="AA44" s="12"/>
      <c r="AB44" s="12"/>
      <c r="AC44" s="12"/>
      <c r="AD44" s="12"/>
      <c r="AE44" s="12"/>
      <c r="AF44" s="12"/>
      <c r="AG44" s="12"/>
      <c r="AH44" s="7"/>
      <c r="AI44" s="12"/>
      <c r="AJ44" s="12"/>
      <c r="AK44" s="12"/>
      <c r="AL44" s="12"/>
      <c r="AM44" s="12"/>
      <c r="AN44" s="12"/>
      <c r="AO44" s="12"/>
      <c r="AP44" s="7"/>
      <c r="AQ44" s="7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3:4" ht="15">
      <c r="C45" s="38"/>
      <c r="D45" s="38"/>
    </row>
  </sheetData>
  <sheetProtection/>
  <mergeCells count="97">
    <mergeCell ref="N39:N40"/>
    <mergeCell ref="O39:O40"/>
    <mergeCell ref="L32:L33"/>
    <mergeCell ref="M32:M33"/>
    <mergeCell ref="N32:N33"/>
    <mergeCell ref="O32:O33"/>
    <mergeCell ref="P32:P33"/>
    <mergeCell ref="B39:I40"/>
    <mergeCell ref="J39:J40"/>
    <mergeCell ref="K39:K40"/>
    <mergeCell ref="L39:L40"/>
    <mergeCell ref="M39:M40"/>
    <mergeCell ref="U26:U27"/>
    <mergeCell ref="V26:V27"/>
    <mergeCell ref="B31:F31"/>
    <mergeCell ref="G31:P31"/>
    <mergeCell ref="B32:F32"/>
    <mergeCell ref="G32:G33"/>
    <mergeCell ref="H32:H33"/>
    <mergeCell ref="I32:I33"/>
    <mergeCell ref="J32:J33"/>
    <mergeCell ref="K32:K33"/>
    <mergeCell ref="N26:N27"/>
    <mergeCell ref="O26:P26"/>
    <mergeCell ref="Q26:Q27"/>
    <mergeCell ref="R26:R27"/>
    <mergeCell ref="S26:S27"/>
    <mergeCell ref="T26:T27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Z21:Z23"/>
    <mergeCell ref="AA21:AA23"/>
    <mergeCell ref="AB21:AB23"/>
    <mergeCell ref="S23:V23"/>
    <mergeCell ref="B25:I25"/>
    <mergeCell ref="J25:P25"/>
    <mergeCell ref="Q25:V25"/>
    <mergeCell ref="H21:H23"/>
    <mergeCell ref="I21:I23"/>
    <mergeCell ref="N21:N23"/>
    <mergeCell ref="W21:W23"/>
    <mergeCell ref="X21:X23"/>
    <mergeCell ref="Y21:Y23"/>
    <mergeCell ref="Z18:Z20"/>
    <mergeCell ref="AA18:AA20"/>
    <mergeCell ref="AB18:AB20"/>
    <mergeCell ref="S20:V20"/>
    <mergeCell ref="B21:B23"/>
    <mergeCell ref="C21:C23"/>
    <mergeCell ref="D21:D23"/>
    <mergeCell ref="E21:E23"/>
    <mergeCell ref="F21:F23"/>
    <mergeCell ref="G21:G23"/>
    <mergeCell ref="H18:H20"/>
    <mergeCell ref="I18:I20"/>
    <mergeCell ref="N18:N20"/>
    <mergeCell ref="W18:W20"/>
    <mergeCell ref="X18:X20"/>
    <mergeCell ref="Y18:Y20"/>
    <mergeCell ref="B18:B20"/>
    <mergeCell ref="C18:C20"/>
    <mergeCell ref="D18:D20"/>
    <mergeCell ref="E18:E20"/>
    <mergeCell ref="F18:F20"/>
    <mergeCell ref="G18:G20"/>
    <mergeCell ref="O16:R16"/>
    <mergeCell ref="S16:U16"/>
    <mergeCell ref="V16:V17"/>
    <mergeCell ref="W16:W17"/>
    <mergeCell ref="X16:X17"/>
    <mergeCell ref="Y16:AB16"/>
    <mergeCell ref="F16:F17"/>
    <mergeCell ref="G16:G17"/>
    <mergeCell ref="H16:H17"/>
    <mergeCell ref="I16:I17"/>
    <mergeCell ref="J16:M16"/>
    <mergeCell ref="N16:N17"/>
    <mergeCell ref="B12:U12"/>
    <mergeCell ref="B13:E13"/>
    <mergeCell ref="I14:U14"/>
    <mergeCell ref="B15:B17"/>
    <mergeCell ref="C15:C17"/>
    <mergeCell ref="D15:I15"/>
    <mergeCell ref="J15:R15"/>
    <mergeCell ref="S15:AB15"/>
    <mergeCell ref="D16:D17"/>
    <mergeCell ref="E16:E17"/>
  </mergeCells>
  <hyperlinks>
    <hyperlink ref="G21:G23" r:id="rId1" display="SPC/DA/RMSG/202/2018"/>
    <hyperlink ref="G18:G20" r:id="rId2" display="SPC/DA/RMSG/123/2018"/>
    <hyperlink ref="N34" r:id="rId3" display="http://data.proteccioncivil.cdmx.gob.mx/transparencia/2018/A121Fr30a_2018-T01-T04_AVANCE_FINANCIERO.pdf"/>
    <hyperlink ref="N35" r:id="rId4" display="http://data.proteccioncivil.cdmx.gob.mx/transparencia/2018/A121Fr30a_2018-T01-T04_AVANCE_FINANCIERO.pdf"/>
    <hyperlink ref="O34" r:id="rId5" display="http://data.proteccioncivil.cdmx.gob.mx/transparencia/2018/A121Fr30a_2018-T01-T04_ACTAS_RECEPCION_FISICA.pdf"/>
    <hyperlink ref="O35" r:id="rId6" display="http://data.proteccioncivil.cdmx.gob.mx/transparencia/2018/A121Fr30a_2018-T01-T04_ACTAS_RECEPCION_FISICA.pdf"/>
    <hyperlink ref="P34" r:id="rId7" display="http://data.proteccioncivil.cdmx.gob.mx/transparencia/2018/A121Fr30a_2018-T01-T04_FINIQUITO.pdf"/>
    <hyperlink ref="P35" r:id="rId8" display="http://data.proteccioncivil.cdmx.gob.mx/transparencia/2018/A121Fr30a_2018-T01-T04_FINIQUITO.pdf"/>
    <hyperlink ref="D34" r:id="rId9" display="http://data.proteccioncivil.cdmx.gob.mx/transparencia/2018/A121Fr30a_2018-T01-T04_ESTUDIOS_IMPACTOURBANO_AMBIENTAL.pdf"/>
    <hyperlink ref="D35" r:id="rId10" display="http://data.proteccioncivil.cdmx.gob.mx/transparencia/2018/A121Fr30a_2018-T01-T04_ESTUDIOS_IMPACTOURBANO_AMBIENTAL.pdf"/>
    <hyperlink ref="W18:W20" r:id="rId11" display="FALLO SPC/DA/IR/01/2018"/>
    <hyperlink ref="W21:W23" r:id="rId12" display="FALLO SPC/DA/IR/02/2018"/>
    <hyperlink ref="X21:X23" r:id="rId13" display="DICTAMEN SPC/DA/IR/02/2018"/>
    <hyperlink ref="X18:X20" r:id="rId14" display="DICTAMEN SPC/DA/IR/01/2018"/>
    <hyperlink ref="K34" r:id="rId15" display="http://data.proteccioncivil.cdmx.gob.mx/transparencia/2018/A121Fr30a_2018-T01-T04_CONVENIOS.pdf"/>
    <hyperlink ref="K35" r:id="rId16" display="http://data.proteccioncivil.cdmx.gob.mx/transparencia/2018/A121Fr30a_2018-T01-T04_CONVENIOS.pdf"/>
    <hyperlink ref="R28" r:id="rId17" display="http://data.proteccioncivil.cdmx.gob.mx/transparencia/2018/A121Fr30a_2018-T01-T04_COMUNICADOS_SUSPENSION.pdf"/>
    <hyperlink ref="R29" r:id="rId18" display="http://data.proteccioncivil.cdmx.gob.mx/transparencia/2018/A121Fr30a_2018-T01-T04_COMUNICADOS_SUSPENSION.pdf"/>
    <hyperlink ref="M35" r:id="rId19" display="http://data.proteccioncivil.cdmx.gob.mx/transparencia/2018/A121Fr30a_2018-T01-T04_AVANCE_FISICO.pdf"/>
    <hyperlink ref="M34" r:id="rId20" display="http://data.proteccioncivil.cdmx.gob.mx/transparencia/2018/A121Fr30a_2018-T01-T04_AVANCE_FISICO.pdf"/>
    <hyperlink ref="Q28" r:id="rId21" display="SPC/DA/CT005/2018"/>
    <hyperlink ref="Q29" r:id="rId22" display="SPC/DA/CT007/2018"/>
  </hyperlinks>
  <printOptions/>
  <pageMargins left="0.7" right="0.7" top="0.75" bottom="0.75" header="0.3" footer="0.3"/>
  <pageSetup orientation="portrait" paperSize="9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David Diaz</cp:lastModifiedBy>
  <cp:lastPrinted>2017-04-13T15:53:37Z</cp:lastPrinted>
  <dcterms:created xsi:type="dcterms:W3CDTF">2016-07-14T13:42:45Z</dcterms:created>
  <dcterms:modified xsi:type="dcterms:W3CDTF">2018-04-10T20:36:47Z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