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70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<sst xmlns="http://schemas.openxmlformats.org/spreadsheetml/2006/main" count="181" uniqueCount="78">
  <si>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</si>
  <si>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</si>
  <si>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</si>
  <si>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</si>
  <si>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</si>
  <si>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</si>
  <si>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</si>
  <si>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</si>
  <si>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</si>
  <si>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</si>
  <si>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</si>
  <si>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</si>
  <si>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</si>
  <si>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</si>
  <si>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</si>
  <si>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</si>
  <si>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</si>
  <si>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</si>
  <si>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</si>
  <si>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</si>
  <si>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</si>
  <si>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</si>
  <si>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</si>
  <si>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</si>
  <si>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</si>
  <si>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</si>
  <si>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</si>
  <si>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</si>
  <si>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</si>
  <si>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</si>
  <si>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</si>
  <si>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</si>
  <si>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</si>
  <si>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</si>
  <si>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</si>
  <si>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</si>
  <si>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</si>
  <si>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</si>
  <si>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</si>
  <si>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</si>
  <si>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</si>
  <si>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</si>
  <si>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</si>
  <si>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</si>
  <si>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</si>
  <si>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</si>
  <si>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</si>
  <si>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</si>
  <si>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</si>
  <si>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</si>
  <si>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</si>
  <si>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</si>
  <si>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</si>
  <si>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</si>
  <si>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</si>
  <si>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</si>
  <si>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</si>
  <si>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</si>
  <si>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M.II PGPC-2013-2018, Implementar técnicas y modelos de evaluación del impacto de la ocurrencia de una emergencia o desastre</t>
  </si>
  <si>
    <t>Eficacia</t>
  </si>
  <si>
    <t>Después de presentarse una emergencia por la materialización de la amenaza, se les da seguimiento para saber su estado y las medidas a implementarse</t>
  </si>
  <si>
    <t>Evento</t>
  </si>
  <si>
    <t>Trimestral</t>
  </si>
  <si>
    <t>http://www.proteccioncivil.cdmx.gob.mx/storage/app/uploads/public/577/bf0/f76/577bf0f7633b8816483355.pdf</t>
  </si>
  <si>
    <t>Contribuir a hacer más efectiva la capacidad de respuesta inmediata del Gobierno de la Ciudad de México ante las emergencias.</t>
  </si>
  <si>
    <t>Se atienden las emergencias reportadas al Centro de Comunicaciones y Operaciones se monitorean los servicios vitales y sistemas estratégicos.</t>
  </si>
  <si>
    <t>Clasificar y Registrar las emergencias que se sucitan en la Ciudad de México y que son atendidas y canalizadas al Centro de Comunicaciones y Operaciones</t>
  </si>
  <si>
    <t xml:space="preserve">Parte de Novedades y Registro Estadístico Único de Situaciones de Emergencias/Subdirección de Atención a Emergencias Mayores </t>
  </si>
  <si>
    <t>O.1 Consolidar en conjunto con los distintos órdenes de gobierno, un sistema integral de protección civil capaz de responder en forma efectiva ante los riesgos naturales y antropogénicos, respecto a los cuales la ciudad se encuentra vulnerable.</t>
  </si>
  <si>
    <t>TSAP/TSPP*100        Total de seguimientos atendidos en el periodo / Total de seguimientos programados en el periodo*100</t>
  </si>
  <si>
    <t>TERP/TERPP*100        Total de emergencias Registradas en el Periodo/Total de emergencias registradas programadas en el periodo*100</t>
  </si>
  <si>
    <t>Dirección General Táctico Operativa</t>
  </si>
  <si>
    <t xml:space="preserve"> 1 Seguimiento a emergencias</t>
  </si>
  <si>
    <t xml:space="preserve"> 2 Monitoreo y alertamiento</t>
  </si>
  <si>
    <t xml:space="preserve"> 4 Registro Estadístico de Situaciones de emergencias</t>
  </si>
  <si>
    <t>TLLA+MSAP/TLLP*100        Total de llamada atendidas  + monitoreos de los diferentes sistemas de alertamiento efectuadas en el periodo/Total de llamadas programadas + monitoreos  a sistemas de alertamiento programados en el periodo*100</t>
  </si>
  <si>
    <t>En este trimestre no hubo modificación de metas</t>
  </si>
  <si>
    <t xml:space="preserve"> 3 Registro Estadístico de Situaciones de emergencias</t>
  </si>
</sst>
</file>

<file path=xl/styles.xml><?xml version="1.0" encoding="utf-8"?>
<styleSheet xmlns="http://schemas.openxmlformats.org/spreadsheetml/2006/main">
  <numFmts count="1">
    <numFmt numFmtId="164" formatCode="dd\-mm\-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3" borderId="0" xfId="1" applyFont="1" applyAlignment="1" applyProtection="1"/>
    <xf numFmtId="3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teccioncivil.cdmx.gob.mx/storage/app/uploads/public/577/bf0/f76/577bf0f7633b8816483355.pdf" TargetMode="External"/><Relationship Id="rId1" Type="http://schemas.openxmlformats.org/officeDocument/2006/relationships/hyperlink" Target="http://www.proteccioncivil.cdmx.gob.mx/storage/app/uploads/public/577/bf0/f76/577bf0f7633b8816483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K6" workbookViewId="0">
      <selection activeCell="D26" sqref="D26:D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43466</v>
      </c>
      <c r="C8" s="2">
        <v>43555</v>
      </c>
      <c r="D8" t="s">
        <v>68</v>
      </c>
      <c r="E8" t="s">
        <v>58</v>
      </c>
      <c r="F8" s="4" t="s">
        <v>72</v>
      </c>
      <c r="G8" t="s">
        <v>59</v>
      </c>
      <c r="H8" t="s">
        <v>60</v>
      </c>
      <c r="I8" t="s">
        <v>69</v>
      </c>
      <c r="J8" t="s">
        <v>61</v>
      </c>
      <c r="K8" t="s">
        <v>62</v>
      </c>
      <c r="L8" s="6">
        <v>1611</v>
      </c>
      <c r="M8" s="6">
        <v>1500</v>
      </c>
      <c r="N8" s="3" t="s">
        <v>63</v>
      </c>
      <c r="O8" s="6">
        <v>46</v>
      </c>
      <c r="P8" t="s">
        <v>56</v>
      </c>
      <c r="Q8" t="s">
        <v>67</v>
      </c>
      <c r="R8" s="4" t="s">
        <v>71</v>
      </c>
      <c r="S8" s="2">
        <v>43563</v>
      </c>
      <c r="T8" s="2">
        <v>43555</v>
      </c>
    </row>
    <row r="9" spans="1:21">
      <c r="A9">
        <v>2019</v>
      </c>
      <c r="B9" s="2">
        <v>43466</v>
      </c>
      <c r="C9" s="2">
        <v>43555</v>
      </c>
      <c r="D9" t="s">
        <v>68</v>
      </c>
      <c r="E9" t="s">
        <v>64</v>
      </c>
      <c r="F9" s="4" t="s">
        <v>73</v>
      </c>
      <c r="G9" t="s">
        <v>59</v>
      </c>
      <c r="H9" t="s">
        <v>65</v>
      </c>
      <c r="I9" s="7" t="s">
        <v>75</v>
      </c>
      <c r="J9" t="s">
        <v>61</v>
      </c>
      <c r="K9" t="s">
        <v>62</v>
      </c>
      <c r="L9" s="6">
        <v>2000</v>
      </c>
      <c r="M9" s="6">
        <v>3000</v>
      </c>
      <c r="N9" s="3" t="s">
        <v>63</v>
      </c>
      <c r="O9" s="6">
        <v>161.4</v>
      </c>
      <c r="P9" t="s">
        <v>56</v>
      </c>
      <c r="Q9" t="s">
        <v>67</v>
      </c>
      <c r="R9" s="4" t="s">
        <v>71</v>
      </c>
      <c r="S9" s="2">
        <v>43563</v>
      </c>
      <c r="T9" s="2">
        <v>43555</v>
      </c>
    </row>
    <row r="10" spans="1:21">
      <c r="A10">
        <v>2019</v>
      </c>
      <c r="B10" s="2">
        <v>43466</v>
      </c>
      <c r="C10" s="2">
        <v>43555</v>
      </c>
      <c r="D10" t="s">
        <v>68</v>
      </c>
      <c r="E10" t="s">
        <v>58</v>
      </c>
      <c r="F10" s="4" t="s">
        <v>74</v>
      </c>
      <c r="G10" t="s">
        <v>59</v>
      </c>
      <c r="H10" t="s">
        <v>66</v>
      </c>
      <c r="I10" t="s">
        <v>70</v>
      </c>
      <c r="J10" t="s">
        <v>61</v>
      </c>
      <c r="K10" t="s">
        <v>62</v>
      </c>
      <c r="L10" s="6">
        <v>2545</v>
      </c>
      <c r="M10" s="6">
        <v>2500</v>
      </c>
      <c r="N10" s="3" t="s">
        <v>63</v>
      </c>
      <c r="O10" s="6">
        <v>1691</v>
      </c>
      <c r="P10" s="5" t="s">
        <v>57</v>
      </c>
      <c r="Q10" t="s">
        <v>67</v>
      </c>
      <c r="R10" s="4" t="s">
        <v>71</v>
      </c>
      <c r="S10" s="2">
        <v>43563</v>
      </c>
      <c r="T10" s="2">
        <v>43555</v>
      </c>
    </row>
    <row r="11" spans="1:21" s="8" customFormat="1">
      <c r="A11" s="8">
        <v>2019</v>
      </c>
      <c r="B11" s="2">
        <v>43556</v>
      </c>
      <c r="C11" s="2">
        <v>43646</v>
      </c>
      <c r="D11" s="8" t="s">
        <v>68</v>
      </c>
      <c r="E11" s="8" t="s">
        <v>58</v>
      </c>
      <c r="F11" s="8" t="s">
        <v>72</v>
      </c>
      <c r="G11" s="8" t="s">
        <v>59</v>
      </c>
      <c r="H11" s="8" t="s">
        <v>60</v>
      </c>
      <c r="I11" s="8" t="s">
        <v>69</v>
      </c>
      <c r="J11" s="8" t="s">
        <v>61</v>
      </c>
      <c r="K11" s="8" t="s">
        <v>62</v>
      </c>
      <c r="L11" s="12">
        <v>2237</v>
      </c>
      <c r="M11" s="12">
        <v>100</v>
      </c>
      <c r="N11" s="13" t="s">
        <v>76</v>
      </c>
      <c r="O11" s="12">
        <v>110</v>
      </c>
      <c r="P11" s="12" t="s">
        <v>57</v>
      </c>
      <c r="Q11" s="8" t="s">
        <v>67</v>
      </c>
      <c r="R11" s="8" t="s">
        <v>71</v>
      </c>
      <c r="S11" s="2">
        <v>43648</v>
      </c>
      <c r="T11" s="2">
        <v>43646</v>
      </c>
    </row>
    <row r="12" spans="1:21" s="8" customFormat="1">
      <c r="A12" s="8">
        <v>2019</v>
      </c>
      <c r="B12" s="2">
        <v>43556</v>
      </c>
      <c r="C12" s="2">
        <v>43646</v>
      </c>
      <c r="D12" s="8" t="s">
        <v>68</v>
      </c>
      <c r="E12" s="8" t="s">
        <v>64</v>
      </c>
      <c r="F12" s="8" t="s">
        <v>73</v>
      </c>
      <c r="G12" s="8" t="s">
        <v>59</v>
      </c>
      <c r="H12" s="8" t="s">
        <v>65</v>
      </c>
      <c r="I12" s="8" t="s">
        <v>75</v>
      </c>
      <c r="J12" s="8" t="s">
        <v>61</v>
      </c>
      <c r="K12" s="8" t="s">
        <v>62</v>
      </c>
      <c r="L12" s="12">
        <v>4033</v>
      </c>
      <c r="M12" s="12">
        <v>3000</v>
      </c>
      <c r="N12" s="13" t="s">
        <v>76</v>
      </c>
      <c r="O12" s="12">
        <v>3214</v>
      </c>
      <c r="P12" s="12" t="s">
        <v>56</v>
      </c>
      <c r="Q12" s="8" t="s">
        <v>67</v>
      </c>
      <c r="R12" s="8" t="s">
        <v>71</v>
      </c>
      <c r="S12" s="2">
        <v>43648</v>
      </c>
      <c r="T12" s="2">
        <v>43646</v>
      </c>
    </row>
    <row r="13" spans="1:21" s="8" customFormat="1">
      <c r="A13" s="8">
        <v>2019</v>
      </c>
      <c r="B13" s="2">
        <v>43556</v>
      </c>
      <c r="C13" s="2">
        <v>43646</v>
      </c>
      <c r="D13" s="8" t="s">
        <v>68</v>
      </c>
      <c r="E13" s="8" t="s">
        <v>58</v>
      </c>
      <c r="F13" s="8" t="s">
        <v>74</v>
      </c>
      <c r="G13" s="8" t="s">
        <v>59</v>
      </c>
      <c r="H13" s="8" t="s">
        <v>66</v>
      </c>
      <c r="I13" s="8" t="s">
        <v>70</v>
      </c>
      <c r="J13" s="8" t="s">
        <v>61</v>
      </c>
      <c r="K13" s="8" t="s">
        <v>62</v>
      </c>
      <c r="L13" s="12">
        <v>2498</v>
      </c>
      <c r="M13" s="14">
        <v>2500</v>
      </c>
      <c r="N13" s="13" t="s">
        <v>76</v>
      </c>
      <c r="O13" s="12">
        <v>2891</v>
      </c>
      <c r="P13" s="12" t="s">
        <v>56</v>
      </c>
      <c r="Q13" s="8" t="s">
        <v>67</v>
      </c>
      <c r="R13" s="8" t="s">
        <v>71</v>
      </c>
      <c r="S13" s="2">
        <v>43648</v>
      </c>
      <c r="T13" s="2">
        <v>43646</v>
      </c>
    </row>
    <row r="14" spans="1:21" s="8" customFormat="1">
      <c r="A14" s="8">
        <v>2019</v>
      </c>
      <c r="B14" s="2">
        <v>43647</v>
      </c>
      <c r="C14" s="2">
        <v>43738</v>
      </c>
      <c r="D14" s="8" t="s">
        <v>68</v>
      </c>
      <c r="E14" s="8" t="s">
        <v>58</v>
      </c>
      <c r="F14" s="8" t="s">
        <v>72</v>
      </c>
      <c r="G14" s="8" t="s">
        <v>59</v>
      </c>
      <c r="H14" s="8" t="s">
        <v>60</v>
      </c>
      <c r="I14" s="8" t="s">
        <v>69</v>
      </c>
      <c r="J14" s="8" t="s">
        <v>61</v>
      </c>
      <c r="K14" s="8" t="s">
        <v>62</v>
      </c>
      <c r="L14" s="12">
        <v>2314</v>
      </c>
      <c r="M14" s="12">
        <v>50</v>
      </c>
      <c r="N14" s="13" t="s">
        <v>76</v>
      </c>
      <c r="O14" s="12">
        <v>45</v>
      </c>
      <c r="P14" s="12" t="s">
        <v>57</v>
      </c>
      <c r="Q14" s="8" t="s">
        <v>67</v>
      </c>
      <c r="R14" s="8" t="s">
        <v>71</v>
      </c>
      <c r="S14" s="2">
        <v>43740</v>
      </c>
      <c r="T14" s="2">
        <v>43738</v>
      </c>
    </row>
    <row r="15" spans="1:21" s="8" customFormat="1">
      <c r="A15" s="8">
        <v>2019</v>
      </c>
      <c r="B15" s="2">
        <v>43647</v>
      </c>
      <c r="C15" s="2">
        <v>43738</v>
      </c>
      <c r="D15" s="8" t="s">
        <v>68</v>
      </c>
      <c r="E15" s="8" t="s">
        <v>64</v>
      </c>
      <c r="F15" s="8" t="s">
        <v>73</v>
      </c>
      <c r="G15" s="8" t="s">
        <v>59</v>
      </c>
      <c r="H15" s="8" t="s">
        <v>65</v>
      </c>
      <c r="I15" s="8" t="s">
        <v>75</v>
      </c>
      <c r="J15" s="8" t="s">
        <v>61</v>
      </c>
      <c r="K15" s="8" t="s">
        <v>62</v>
      </c>
      <c r="L15" s="12">
        <v>3482</v>
      </c>
      <c r="M15" s="12">
        <v>3000</v>
      </c>
      <c r="N15" s="13" t="s">
        <v>76</v>
      </c>
      <c r="O15" s="12">
        <v>3947</v>
      </c>
      <c r="P15" s="12" t="s">
        <v>56</v>
      </c>
      <c r="Q15" s="8" t="s">
        <v>67</v>
      </c>
      <c r="R15" s="8" t="s">
        <v>71</v>
      </c>
      <c r="S15" s="2">
        <v>43740</v>
      </c>
      <c r="T15" s="2">
        <v>43738</v>
      </c>
    </row>
    <row r="16" spans="1:21" s="8" customFormat="1">
      <c r="A16" s="8">
        <v>2019</v>
      </c>
      <c r="B16" s="2">
        <v>43647</v>
      </c>
      <c r="C16" s="2">
        <v>43738</v>
      </c>
      <c r="D16" s="8" t="s">
        <v>68</v>
      </c>
      <c r="E16" s="8" t="s">
        <v>58</v>
      </c>
      <c r="F16" s="8" t="s">
        <v>77</v>
      </c>
      <c r="G16" s="8" t="s">
        <v>59</v>
      </c>
      <c r="H16" s="8" t="s">
        <v>66</v>
      </c>
      <c r="I16" s="8" t="s">
        <v>70</v>
      </c>
      <c r="J16" s="8" t="s">
        <v>61</v>
      </c>
      <c r="K16" s="8" t="s">
        <v>62</v>
      </c>
      <c r="L16" s="12">
        <v>2291</v>
      </c>
      <c r="M16" s="14">
        <v>2500</v>
      </c>
      <c r="N16" s="13" t="s">
        <v>76</v>
      </c>
      <c r="O16" s="12">
        <v>3024</v>
      </c>
      <c r="P16" s="12" t="s">
        <v>56</v>
      </c>
      <c r="Q16" s="8" t="s">
        <v>67</v>
      </c>
      <c r="R16" s="8" t="s">
        <v>71</v>
      </c>
      <c r="S16" s="2">
        <v>43740</v>
      </c>
      <c r="T16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hyperlinks>
    <hyperlink ref="N8" r:id="rId1"/>
    <hyperlink ref="N9:N10" r:id="rId2" display="http://www.proteccioncivil.cdmx.gob.mx/storage/app/uploads/public/577/bf0/f76/577bf0f7633b8816483355.pdf"/>
  </hyperlinks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cp:lastPrinted>2019-04-12T15:40:06Z</cp:lastPrinted>
  <dcterms:created xsi:type="dcterms:W3CDTF">2018-07-05T19:49:16Z</dcterms:created>
  <dcterms:modified xsi:type="dcterms:W3CDTF">2019-10-11T22:45:13Z</dcterms:modified>
</cp:coreProperties>
</file>